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/>
  <xr:revisionPtr revIDLastSave="0" documentId="13_ncr:1_{8770B1CC-639A-46F4-9760-1A5582BB60FB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REGISTRERING 1. og 2. ÅR" sheetId="1" r:id="rId1"/>
    <sheet name="REGISTRERING AF PROCESMØDER" sheetId="3" r:id="rId2"/>
    <sheet name="FOTOOVERSIGT" sheetId="2" r:id="rId3"/>
  </sheets>
  <definedNames>
    <definedName name="_xlnm._FilterDatabase" localSheetId="0" hidden="1">'REGISTRERING 1. og 2. ÅR'!$B$5:$P$7</definedName>
    <definedName name="KolonneTitelOmråde1..B43.1">'REGISTRERING 1. og 2. ÅR'!$B$4</definedName>
    <definedName name="RækkeTitelOmråde1..J2">'REGISTRERING 1. og 2. ÅR'!$D$2:$D$2</definedName>
    <definedName name="RækkeTitelOmråde2..J3">'REGISTRERING 1. og 2. ÅR'!$D$3:$D$3</definedName>
    <definedName name="RækkeTitelOmråde3..T3">'REGISTRERING 1. og 2. ÅR'!$M$3:$M$3</definedName>
    <definedName name="TitelOmråde1..W45.1">'REGISTRERING 1. og 2. ÅR'!#REF!</definedName>
    <definedName name="_xlnm.Print_Titles" localSheetId="0">'REGISTRERING 1. og 2. ÅR'!$5:$7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8" authorId="0" shapeId="0" xr:uid="{3AE9F3DE-75FB-4635-846E-27F847CEEE1D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Orlov efter 1. år ønsker weekendhold</t>
        </r>
      </text>
    </comment>
    <comment ref="B9" authorId="0" shapeId="0" xr:uid="{FF74CE00-D138-41E1-A30D-C20CF8DD53CD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Orlov efter 1. år</t>
        </r>
      </text>
    </comment>
    <comment ref="B11" authorId="0" shapeId="0" xr:uid="{C30FD4A9-7C43-45A5-BD0B-D3927126CBB7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Stopper efter 1. år</t>
        </r>
      </text>
    </comment>
    <comment ref="B14" authorId="0" shapeId="0" xr:uid="{6D5C6CDD-C665-47DA-B698-3554A39C423A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Stopper efter 1. år</t>
        </r>
      </text>
    </comment>
    <comment ref="B22" authorId="0" shapeId="0" xr:uid="{EA70EF2F-6442-4BD9-965D-83945B573E7F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Orlov efter 1. år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13" authorId="0" shapeId="0" xr:uid="{4FE7ABF9-E262-43F3-9D05-027BC39EF75A}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De bedste af de værste</t>
        </r>
      </text>
    </comment>
  </commentList>
</comments>
</file>

<file path=xl/sharedStrings.xml><?xml version="1.0" encoding="utf-8"?>
<sst xmlns="http://schemas.openxmlformats.org/spreadsheetml/2006/main" count="173" uniqueCount="85">
  <si>
    <t>NAVN</t>
  </si>
  <si>
    <t>Fravær</t>
  </si>
  <si>
    <t>ERSTATNINGSUNDERVISNING</t>
  </si>
  <si>
    <t>Hold - Navn</t>
  </si>
  <si>
    <r>
      <t xml:space="preserve">Angiv fravær med tallet </t>
    </r>
    <r>
      <rPr>
        <b/>
        <sz val="10"/>
        <color rgb="FFFF0000"/>
        <rFont val="Corbel"/>
        <family val="2"/>
        <scheme val="major"/>
      </rPr>
      <t>1</t>
    </r>
    <r>
      <rPr>
        <b/>
        <sz val="10"/>
        <rFont val="Corbel"/>
        <family val="2"/>
        <scheme val="major"/>
      </rPr>
      <t xml:space="preserve"> - Angiv 1/2 dag med tekst "</t>
    </r>
    <r>
      <rPr>
        <b/>
        <sz val="10"/>
        <color rgb="FFFF0000"/>
        <rFont val="Corbel"/>
        <family val="2"/>
        <scheme val="major"/>
      </rPr>
      <t>hd</t>
    </r>
    <r>
      <rPr>
        <b/>
        <sz val="10"/>
        <rFont val="Corbel"/>
        <family val="2"/>
        <scheme val="major"/>
      </rPr>
      <t>"</t>
    </r>
  </si>
  <si>
    <t>REGISTRERING AF FRAVÆR</t>
  </si>
  <si>
    <t xml:space="preserve">x studerende </t>
  </si>
  <si>
    <t xml:space="preserve">Fotoskema hold </t>
  </si>
  <si>
    <t>Total</t>
  </si>
  <si>
    <t>Overf. 1år</t>
  </si>
  <si>
    <t>REGISTRERING AF PROCESGRUPPEMØDER</t>
  </si>
  <si>
    <t>GRUPPE:</t>
  </si>
  <si>
    <t>MØDE 1</t>
  </si>
  <si>
    <t>MØDE 2</t>
  </si>
  <si>
    <t>MØDE 3</t>
  </si>
  <si>
    <t>MØDE 4</t>
  </si>
  <si>
    <t>MØDE 5</t>
  </si>
  <si>
    <t>MØDE 6</t>
  </si>
  <si>
    <t>MØDE 7</t>
  </si>
  <si>
    <t>Hold 19-2H</t>
  </si>
  <si>
    <t xml:space="preserve">Hold 19-2H </t>
  </si>
  <si>
    <t xml:space="preserve">13 studerende </t>
  </si>
  <si>
    <t>Steen Rassing</t>
  </si>
  <si>
    <t>Daniel Jensen</t>
  </si>
  <si>
    <t xml:space="preserve">Eline Højlund Pedersen </t>
  </si>
  <si>
    <t>Heine Boss Rosenskjold</t>
  </si>
  <si>
    <t>Iakob Trigg Schjerbeck</t>
  </si>
  <si>
    <t>Jan Randrup</t>
  </si>
  <si>
    <t>Maiken Norup Nørregaard</t>
  </si>
  <si>
    <t>Micha Lynnerup</t>
  </si>
  <si>
    <t>Michael Steiner-Jessen</t>
  </si>
  <si>
    <t>Mohssin Abou Arrakha</t>
  </si>
  <si>
    <t>Pernille Korsgaard Grønhøj</t>
  </si>
  <si>
    <t>Philina Persson</t>
  </si>
  <si>
    <t>Sanne Maria Hansen</t>
  </si>
  <si>
    <t>Sofie Wilde</t>
  </si>
  <si>
    <t>REGISTRERING AF FRAVÆR - 2. år</t>
  </si>
  <si>
    <t>9.-11./11</t>
  </si>
  <si>
    <t>7.-9./12</t>
  </si>
  <si>
    <t>19.-21./04</t>
  </si>
  <si>
    <t>17.-19./05</t>
  </si>
  <si>
    <t>14.-16./06</t>
  </si>
  <si>
    <t>9.-11./08</t>
  </si>
  <si>
    <t>SR</t>
  </si>
  <si>
    <t>RS</t>
  </si>
  <si>
    <t>SK/SR</t>
  </si>
  <si>
    <t>VD</t>
  </si>
  <si>
    <t>SR+RS</t>
  </si>
  <si>
    <t>1.ÅR-  august 2019- oktober 2020</t>
  </si>
  <si>
    <t>Team One</t>
  </si>
  <si>
    <t>Charlotte Dall</t>
  </si>
  <si>
    <t>Elise Linder Pedersen</t>
  </si>
  <si>
    <t>Laila Bitsch</t>
  </si>
  <si>
    <t>Krone 22</t>
  </si>
  <si>
    <t>Helle Abrahamsen</t>
  </si>
  <si>
    <t>Ömer Ünver</t>
  </si>
  <si>
    <t>Dbadv</t>
  </si>
  <si>
    <t>1.ÅR-  august 2019 -  oktober 2020</t>
  </si>
  <si>
    <t>Daniel</t>
  </si>
  <si>
    <t>Eline</t>
  </si>
  <si>
    <t>Jan</t>
  </si>
  <si>
    <t>Mohssin</t>
  </si>
  <si>
    <t>Heine</t>
  </si>
  <si>
    <t>Maiken</t>
  </si>
  <si>
    <t>Pernille</t>
  </si>
  <si>
    <t>Philina</t>
  </si>
  <si>
    <t>Sanne Maria</t>
  </si>
  <si>
    <t>Michael</t>
  </si>
  <si>
    <t>Micha</t>
  </si>
  <si>
    <t>Iakob</t>
  </si>
  <si>
    <t>Sofie</t>
  </si>
  <si>
    <t xml:space="preserve">14 studerende </t>
  </si>
  <si>
    <t>Jan Tjerrild (fra 19-1W1)</t>
  </si>
  <si>
    <t>Eline Højlund Pedersen (merit)</t>
  </si>
  <si>
    <t>2.ÅR- oktober 2020 - december 2021</t>
  </si>
  <si>
    <t>Jan T.</t>
  </si>
  <si>
    <t xml:space="preserve">15 studerende </t>
  </si>
  <si>
    <t>2.ÅR-  november 2020 - december 2021</t>
  </si>
  <si>
    <t>TC/RS</t>
  </si>
  <si>
    <t>30./06</t>
  </si>
  <si>
    <t>JL/SR</t>
  </si>
  <si>
    <t>6.-8./09</t>
  </si>
  <si>
    <t>4.-6./10</t>
  </si>
  <si>
    <t>25.-27./10</t>
  </si>
  <si>
    <t>13.-15./12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</si>
</sst>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 &quot;₹&quot;\ * #,##0_ ;_ &quot;₹&quot;\ * \-#,##0_ ;_ &quot;₹&quot;\ * &quot;-&quot;_ ;_ @_ "/>
    <numFmt numFmtId="167" formatCode="_ &quot;₹&quot;\ * #,##0.00_ ;_ &quot;₹&quot;\ * \-#,##0.00_ ;_ &quot;₹&quot;\ * &quot;-&quot;??_ ;_ @_ "/>
    <numFmt numFmtId="168" formatCode="&quot; Ja&quot;;&quot;&quot;;&quot;&quot;"/>
  </numFmts>
  <fonts count="35" x14ac:knownFonts="1">
    <font>
      <sz val="11"/>
      <color theme="3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8"/>
      <name val="Arial"/>
      <family val="2"/>
    </font>
    <font>
      <sz val="31"/>
      <color theme="2"/>
      <name val="Corbel"/>
      <family val="2"/>
      <scheme val="minor"/>
    </font>
    <font>
      <sz val="11"/>
      <color theme="3"/>
      <name val="Corbel"/>
      <family val="2"/>
      <scheme val="minor"/>
    </font>
    <font>
      <b/>
      <sz val="11"/>
      <color theme="3"/>
      <name val="Corbel"/>
      <family val="2"/>
      <scheme val="major"/>
    </font>
    <font>
      <sz val="11"/>
      <name val="Corbel"/>
      <family val="2"/>
      <scheme val="minor"/>
    </font>
    <font>
      <b/>
      <sz val="17"/>
      <color theme="5" tint="-0.24994659260841701"/>
      <name val="Corbel"/>
      <family val="2"/>
      <scheme val="major"/>
    </font>
    <font>
      <sz val="31"/>
      <color theme="0"/>
      <name val="Corbel"/>
      <family val="2"/>
      <scheme val="major"/>
    </font>
    <font>
      <sz val="18"/>
      <color theme="3"/>
      <name val="Corbel"/>
      <family val="2"/>
      <scheme val="maj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b/>
      <sz val="10"/>
      <name val="Corbel"/>
      <family val="2"/>
      <scheme val="major"/>
    </font>
    <font>
      <b/>
      <sz val="10"/>
      <color rgb="FFFF0000"/>
      <name val="Corbel"/>
      <family val="2"/>
      <scheme val="major"/>
    </font>
    <font>
      <b/>
      <sz val="12"/>
      <color theme="3"/>
      <name val="Corbel"/>
      <family val="2"/>
      <scheme val="minor"/>
    </font>
    <font>
      <b/>
      <sz val="9"/>
      <color theme="3"/>
      <name val="Corbel"/>
      <family val="2"/>
      <scheme val="major"/>
    </font>
    <font>
      <b/>
      <sz val="10"/>
      <color theme="5" tint="-0.24994659260841701"/>
      <name val="Corbel"/>
      <family val="2"/>
      <scheme val="major"/>
    </font>
    <font>
      <sz val="12"/>
      <color theme="3"/>
      <name val="Calibri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orbel"/>
      <family val="2"/>
      <scheme val="minor"/>
    </font>
    <font>
      <sz val="10"/>
      <color theme="3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/>
      </right>
      <top/>
      <bottom/>
      <diagonal/>
    </border>
    <border>
      <left style="thin">
        <color theme="2" tint="-0.499984740745262"/>
      </left>
      <right style="thin">
        <color theme="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2" tint="-0.499984740745262"/>
      </left>
      <right style="thin">
        <color theme="3"/>
      </right>
      <top/>
      <bottom/>
      <diagonal/>
    </border>
    <border>
      <left style="medium">
        <color indexed="64"/>
      </left>
      <right/>
      <top/>
      <bottom style="thin">
        <color theme="3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3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3"/>
      </bottom>
      <diagonal/>
    </border>
    <border>
      <left/>
      <right style="medium">
        <color indexed="64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/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 wrapText="1"/>
    </xf>
    <xf numFmtId="0" fontId="4" fillId="3" borderId="0" applyNumberFormat="0" applyProtection="0"/>
    <xf numFmtId="0" fontId="6" fillId="0" borderId="1" applyNumberFormat="0" applyFill="0" applyProtection="0">
      <alignment horizontal="center" vertical="center"/>
    </xf>
    <xf numFmtId="0" fontId="8" fillId="0" borderId="0" applyNumberFormat="0" applyProtection="0">
      <alignment vertical="center"/>
    </xf>
    <xf numFmtId="165" fontId="5" fillId="0" borderId="0" applyFill="0" applyBorder="0" applyAlignment="0" applyProtection="0"/>
    <xf numFmtId="164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0" fontId="5" fillId="5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4" applyNumberFormat="0" applyAlignment="0" applyProtection="0"/>
    <xf numFmtId="0" fontId="16" fillId="10" borderId="5" applyNumberFormat="0" applyAlignment="0" applyProtection="0"/>
    <xf numFmtId="0" fontId="17" fillId="10" borderId="4" applyNumberFormat="0" applyAlignment="0" applyProtection="0"/>
    <xf numFmtId="0" fontId="18" fillId="0" borderId="6" applyNumberFormat="0" applyFill="0" applyAlignment="0" applyProtection="0"/>
    <xf numFmtId="0" fontId="19" fillId="1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</cellStyleXfs>
  <cellXfs count="177">
    <xf numFmtId="0" fontId="0" fillId="0" borderId="0" xfId="0">
      <alignment vertical="center" wrapText="1"/>
    </xf>
    <xf numFmtId="0" fontId="0" fillId="0" borderId="0" xfId="0" applyFont="1">
      <alignment vertical="center" wrapText="1"/>
    </xf>
    <xf numFmtId="0" fontId="0" fillId="0" borderId="0" xfId="0" applyNumberFormat="1">
      <alignment vertical="center" wrapText="1"/>
    </xf>
    <xf numFmtId="0" fontId="0" fillId="0" borderId="2" xfId="0" applyFont="1" applyBorder="1" applyAlignment="1">
      <alignment horizontal="left"/>
    </xf>
    <xf numFmtId="168" fontId="7" fillId="0" borderId="12" xfId="0" applyNumberFormat="1" applyFont="1" applyFill="1" applyBorder="1" applyAlignment="1">
      <alignment horizontal="center" vertical="center"/>
    </xf>
    <xf numFmtId="168" fontId="7" fillId="0" borderId="11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" fontId="6" fillId="2" borderId="14" xfId="2" applyNumberFormat="1" applyFill="1" applyBorder="1" applyAlignment="1">
      <alignment horizontal="center" vertical="center"/>
    </xf>
    <xf numFmtId="0" fontId="6" fillId="2" borderId="15" xfId="2" applyFill="1" applyBorder="1" applyAlignment="1">
      <alignment horizontal="center" vertical="center"/>
    </xf>
    <xf numFmtId="0" fontId="6" fillId="2" borderId="16" xfId="2" applyFill="1" applyBorder="1" applyAlignment="1">
      <alignment horizontal="center" vertical="center"/>
    </xf>
    <xf numFmtId="0" fontId="6" fillId="2" borderId="14" xfId="2" applyFill="1" applyBorder="1" applyAlignment="1">
      <alignment horizontal="center" vertical="center"/>
    </xf>
    <xf numFmtId="168" fontId="7" fillId="0" borderId="13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68" fontId="7" fillId="0" borderId="20" xfId="0" applyNumberFormat="1" applyFont="1" applyFill="1" applyBorder="1" applyAlignment="1">
      <alignment horizontal="center" vertical="center"/>
    </xf>
    <xf numFmtId="168" fontId="7" fillId="0" borderId="21" xfId="0" applyNumberFormat="1" applyFont="1" applyFill="1" applyBorder="1" applyAlignment="1">
      <alignment horizontal="center" vertical="center"/>
    </xf>
    <xf numFmtId="168" fontId="7" fillId="0" borderId="22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68" fontId="7" fillId="0" borderId="25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>
      <alignment vertical="center" wrapText="1"/>
    </xf>
    <xf numFmtId="0" fontId="0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8" fontId="7" fillId="0" borderId="29" xfId="0" applyNumberFormat="1" applyFont="1" applyFill="1" applyBorder="1" applyAlignment="1">
      <alignment horizontal="center" vertical="center"/>
    </xf>
    <xf numFmtId="168" fontId="7" fillId="0" borderId="30" xfId="0" applyNumberFormat="1" applyFont="1" applyFill="1" applyBorder="1" applyAlignment="1">
      <alignment horizontal="center" vertical="center"/>
    </xf>
    <xf numFmtId="168" fontId="7" fillId="0" borderId="31" xfId="0" applyNumberFormat="1" applyFont="1" applyFill="1" applyBorder="1" applyAlignment="1">
      <alignment horizontal="center" vertical="center"/>
    </xf>
    <xf numFmtId="168" fontId="7" fillId="0" borderId="32" xfId="0" applyNumberFormat="1" applyFont="1" applyFill="1" applyBorder="1" applyAlignment="1">
      <alignment horizontal="center" vertical="center"/>
    </xf>
    <xf numFmtId="168" fontId="7" fillId="4" borderId="11" xfId="0" applyNumberFormat="1" applyFont="1" applyFill="1" applyBorder="1" applyAlignment="1">
      <alignment horizontal="center" vertical="center"/>
    </xf>
    <xf numFmtId="168" fontId="7" fillId="36" borderId="11" xfId="0" applyNumberFormat="1" applyFont="1" applyFill="1" applyBorder="1" applyAlignment="1">
      <alignment horizontal="center" vertical="center"/>
    </xf>
    <xf numFmtId="0" fontId="0" fillId="4" borderId="10" xfId="0" applyFill="1" applyBorder="1">
      <alignment vertical="center" wrapText="1"/>
    </xf>
    <xf numFmtId="0" fontId="0" fillId="0" borderId="10" xfId="0" applyBorder="1">
      <alignment vertical="center" wrapText="1"/>
    </xf>
    <xf numFmtId="0" fontId="0" fillId="4" borderId="9" xfId="0" applyFill="1" applyBorder="1">
      <alignment vertical="center" wrapText="1"/>
    </xf>
    <xf numFmtId="168" fontId="7" fillId="4" borderId="13" xfId="0" applyNumberFormat="1" applyFont="1" applyFill="1" applyBorder="1" applyAlignment="1">
      <alignment horizontal="center" vertical="center"/>
    </xf>
    <xf numFmtId="0" fontId="0" fillId="0" borderId="9" xfId="0" applyBorder="1">
      <alignment vertical="center" wrapText="1"/>
    </xf>
    <xf numFmtId="168" fontId="7" fillId="4" borderId="20" xfId="0" applyNumberFormat="1" applyFont="1" applyFill="1" applyBorder="1" applyAlignment="1">
      <alignment horizontal="center" vertical="center"/>
    </xf>
    <xf numFmtId="168" fontId="7" fillId="4" borderId="21" xfId="0" applyNumberFormat="1" applyFont="1" applyFill="1" applyBorder="1" applyAlignment="1">
      <alignment horizontal="center" vertical="center"/>
    </xf>
    <xf numFmtId="168" fontId="7" fillId="0" borderId="33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36" borderId="21" xfId="0" applyNumberFormat="1" applyFont="1" applyFill="1" applyBorder="1" applyAlignment="1">
      <alignment horizontal="center" vertical="center"/>
    </xf>
    <xf numFmtId="168" fontId="7" fillId="36" borderId="20" xfId="0" applyNumberFormat="1" applyFont="1" applyFill="1" applyBorder="1" applyAlignment="1">
      <alignment horizontal="center" vertical="center"/>
    </xf>
    <xf numFmtId="168" fontId="7" fillId="0" borderId="34" xfId="0" applyNumberFormat="1" applyFont="1" applyFill="1" applyBorder="1" applyAlignment="1">
      <alignment horizontal="center" vertical="center"/>
    </xf>
    <xf numFmtId="168" fontId="7" fillId="0" borderId="35" xfId="0" applyNumberFormat="1" applyFont="1" applyFill="1" applyBorder="1" applyAlignment="1">
      <alignment horizontal="center" vertical="center"/>
    </xf>
    <xf numFmtId="168" fontId="7" fillId="0" borderId="36" xfId="0" applyNumberFormat="1" applyFont="1" applyFill="1" applyBorder="1" applyAlignment="1">
      <alignment horizontal="center" vertical="center"/>
    </xf>
    <xf numFmtId="168" fontId="7" fillId="0" borderId="37" xfId="0" applyNumberFormat="1" applyFont="1" applyFill="1" applyBorder="1" applyAlignment="1">
      <alignment horizontal="center" vertical="center"/>
    </xf>
    <xf numFmtId="168" fontId="7" fillId="0" borderId="38" xfId="0" applyNumberFormat="1" applyFont="1" applyFill="1" applyBorder="1" applyAlignment="1">
      <alignment horizontal="center" vertical="center"/>
    </xf>
    <xf numFmtId="0" fontId="0" fillId="0" borderId="39" xfId="0" applyBorder="1">
      <alignment vertical="center" wrapText="1"/>
    </xf>
    <xf numFmtId="16" fontId="6" fillId="2" borderId="17" xfId="2" applyNumberFormat="1" applyFill="1" applyBorder="1" applyAlignment="1">
      <alignment horizontal="center" vertical="center"/>
    </xf>
    <xf numFmtId="0" fontId="6" fillId="2" borderId="18" xfId="2" applyFill="1" applyBorder="1" applyAlignment="1">
      <alignment horizontal="center" vertical="center"/>
    </xf>
    <xf numFmtId="0" fontId="6" fillId="2" borderId="24" xfId="2" applyFill="1" applyBorder="1" applyAlignment="1">
      <alignment horizontal="center" vertical="center"/>
    </xf>
    <xf numFmtId="0" fontId="6" fillId="2" borderId="17" xfId="2" applyFill="1" applyBorder="1" applyAlignment="1">
      <alignment horizontal="center" vertical="center"/>
    </xf>
    <xf numFmtId="0" fontId="0" fillId="37" borderId="0" xfId="0" applyFill="1">
      <alignment vertical="center" wrapText="1"/>
    </xf>
    <xf numFmtId="0" fontId="11" fillId="37" borderId="0" xfId="0" applyFont="1" applyFill="1">
      <alignment vertical="center" wrapText="1"/>
    </xf>
    <xf numFmtId="0" fontId="26" fillId="0" borderId="0" xfId="0" applyFont="1">
      <alignment vertical="center" wrapText="1"/>
    </xf>
    <xf numFmtId="0" fontId="0" fillId="0" borderId="2" xfId="2" applyFont="1" applyBorder="1" applyAlignment="1">
      <alignment horizontal="left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40" xfId="0" applyBorder="1">
      <alignment vertical="center" wrapText="1"/>
    </xf>
    <xf numFmtId="0" fontId="0" fillId="0" borderId="41" xfId="0" applyFont="1" applyBorder="1" applyAlignment="1">
      <alignment horizontal="center" vertical="center"/>
    </xf>
    <xf numFmtId="0" fontId="9" fillId="3" borderId="18" xfId="1" applyFont="1" applyBorder="1" applyAlignment="1">
      <alignment horizontal="left"/>
    </xf>
    <xf numFmtId="0" fontId="0" fillId="0" borderId="18" xfId="0" applyBorder="1">
      <alignment vertical="center" wrapText="1"/>
    </xf>
    <xf numFmtId="0" fontId="0" fillId="0" borderId="24" xfId="0" applyBorder="1">
      <alignment vertical="center" wrapText="1"/>
    </xf>
    <xf numFmtId="0" fontId="0" fillId="0" borderId="0" xfId="0" applyBorder="1">
      <alignment vertical="center" wrapText="1"/>
    </xf>
    <xf numFmtId="0" fontId="0" fillId="0" borderId="25" xfId="0" applyBorder="1">
      <alignment vertical="center" wrapText="1"/>
    </xf>
    <xf numFmtId="0" fontId="8" fillId="0" borderId="0" xfId="3" applyBorder="1">
      <alignment vertical="center"/>
    </xf>
    <xf numFmtId="0" fontId="24" fillId="0" borderId="0" xfId="3" applyFont="1" applyBorder="1" applyAlignment="1">
      <alignment horizontal="center" vertical="center"/>
    </xf>
    <xf numFmtId="0" fontId="0" fillId="4" borderId="44" xfId="0" applyFill="1" applyBorder="1" applyAlignment="1"/>
    <xf numFmtId="0" fontId="1" fillId="0" borderId="44" xfId="47" applyBorder="1"/>
    <xf numFmtId="0" fontId="1" fillId="4" borderId="27" xfId="47" applyFill="1" applyBorder="1"/>
    <xf numFmtId="0" fontId="11" fillId="0" borderId="40" xfId="0" applyFont="1" applyBorder="1">
      <alignment vertical="center" wrapText="1"/>
    </xf>
    <xf numFmtId="0" fontId="0" fillId="0" borderId="0" xfId="0" applyFont="1" applyBorder="1">
      <alignment vertical="center" wrapText="1"/>
    </xf>
    <xf numFmtId="0" fontId="0" fillId="0" borderId="42" xfId="0" applyBorder="1">
      <alignment vertical="center" wrapText="1"/>
    </xf>
    <xf numFmtId="0" fontId="0" fillId="4" borderId="43" xfId="0" applyFill="1" applyBorder="1">
      <alignment vertical="center" wrapText="1"/>
    </xf>
    <xf numFmtId="0" fontId="0" fillId="0" borderId="43" xfId="0" applyBorder="1">
      <alignment vertical="center" wrapText="1"/>
    </xf>
    <xf numFmtId="0" fontId="0" fillId="0" borderId="45" xfId="0" applyBorder="1">
      <alignment vertical="center" wrapText="1"/>
    </xf>
    <xf numFmtId="0" fontId="0" fillId="0" borderId="46" xfId="0" applyBorder="1">
      <alignment vertical="center" wrapText="1"/>
    </xf>
    <xf numFmtId="0" fontId="0" fillId="0" borderId="47" xfId="0" applyBorder="1">
      <alignment vertical="center" wrapText="1"/>
    </xf>
    <xf numFmtId="0" fontId="0" fillId="0" borderId="2" xfId="2" applyFont="1" applyBorder="1" applyAlignment="1">
      <alignment horizontal="left"/>
    </xf>
    <xf numFmtId="168" fontId="7" fillId="0" borderId="48" xfId="0" applyNumberFormat="1" applyFont="1" applyFill="1" applyBorder="1" applyAlignment="1">
      <alignment horizontal="center" vertical="center"/>
    </xf>
    <xf numFmtId="168" fontId="7" fillId="4" borderId="48" xfId="0" applyNumberFormat="1" applyFont="1" applyFill="1" applyBorder="1" applyAlignment="1">
      <alignment horizontal="center" vertical="center"/>
    </xf>
    <xf numFmtId="0" fontId="0" fillId="0" borderId="49" xfId="0" applyBorder="1">
      <alignment vertical="center" wrapText="1"/>
    </xf>
    <xf numFmtId="0" fontId="27" fillId="0" borderId="0" xfId="3" applyFont="1" applyBorder="1">
      <alignment vertical="center"/>
    </xf>
    <xf numFmtId="0" fontId="0" fillId="38" borderId="50" xfId="0" applyFill="1" applyBorder="1">
      <alignment vertical="center" wrapText="1"/>
    </xf>
    <xf numFmtId="0" fontId="0" fillId="38" borderId="51" xfId="0" applyFill="1" applyBorder="1">
      <alignment vertical="center" wrapText="1"/>
    </xf>
    <xf numFmtId="0" fontId="9" fillId="3" borderId="18" xfId="1" applyFont="1" applyBorder="1" applyAlignment="1">
      <alignment horizontal="left"/>
    </xf>
    <xf numFmtId="0" fontId="24" fillId="0" borderId="0" xfId="3" applyFont="1" applyBorder="1" applyAlignment="1">
      <alignment horizontal="center" vertical="center"/>
    </xf>
    <xf numFmtId="0" fontId="0" fillId="0" borderId="2" xfId="2" applyFont="1" applyBorder="1" applyAlignment="1">
      <alignment horizontal="left"/>
    </xf>
    <xf numFmtId="0" fontId="8" fillId="0" borderId="0" xfId="3">
      <alignment vertical="center"/>
    </xf>
    <xf numFmtId="16" fontId="6" fillId="2" borderId="11" xfId="2" applyNumberFormat="1" applyFill="1" applyBorder="1">
      <alignment horizontal="center" vertical="center"/>
    </xf>
    <xf numFmtId="0" fontId="6" fillId="2" borderId="11" xfId="2" applyFill="1" applyBorder="1">
      <alignment horizontal="center" vertical="center"/>
    </xf>
    <xf numFmtId="0" fontId="6" fillId="2" borderId="21" xfId="2" applyFill="1" applyBorder="1">
      <alignment horizontal="center" vertical="center"/>
    </xf>
    <xf numFmtId="0" fontId="28" fillId="0" borderId="0" xfId="3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 wrapText="1"/>
    </xf>
    <xf numFmtId="0" fontId="0" fillId="0" borderId="21" xfId="0" applyBorder="1">
      <alignment vertical="center" wrapText="1"/>
    </xf>
    <xf numFmtId="0" fontId="0" fillId="0" borderId="20" xfId="0" applyBorder="1" applyAlignment="1"/>
    <xf numFmtId="168" fontId="7" fillId="0" borderId="13" xfId="0" applyNumberFormat="1" applyFont="1" applyBorder="1" applyAlignment="1">
      <alignment horizontal="center" vertical="center"/>
    </xf>
    <xf numFmtId="168" fontId="7" fillId="0" borderId="11" xfId="0" applyNumberFormat="1" applyFont="1" applyBorder="1" applyAlignment="1">
      <alignment horizontal="center" vertical="center"/>
    </xf>
    <xf numFmtId="168" fontId="7" fillId="0" borderId="21" xfId="0" applyNumberFormat="1" applyFont="1" applyBorder="1" applyAlignment="1">
      <alignment horizontal="center" vertical="center"/>
    </xf>
    <xf numFmtId="168" fontId="7" fillId="2" borderId="11" xfId="0" applyNumberFormat="1" applyFont="1" applyFill="1" applyBorder="1" applyAlignment="1">
      <alignment horizontal="center" vertical="center"/>
    </xf>
    <xf numFmtId="0" fontId="0" fillId="0" borderId="33" xfId="0" applyBorder="1" applyAlignment="1"/>
    <xf numFmtId="0" fontId="0" fillId="0" borderId="35" xfId="0" applyBorder="1">
      <alignment vertical="center" wrapText="1"/>
    </xf>
    <xf numFmtId="168" fontId="7" fillId="4" borderId="55" xfId="0" applyNumberFormat="1" applyFont="1" applyFill="1" applyBorder="1" applyAlignment="1">
      <alignment horizontal="center" vertical="center"/>
    </xf>
    <xf numFmtId="168" fontId="7" fillId="4" borderId="35" xfId="0" applyNumberFormat="1" applyFont="1" applyFill="1" applyBorder="1" applyAlignment="1">
      <alignment horizontal="center" vertical="center"/>
    </xf>
    <xf numFmtId="168" fontId="7" fillId="36" borderId="35" xfId="0" applyNumberFormat="1" applyFont="1" applyFill="1" applyBorder="1" applyAlignment="1">
      <alignment horizontal="center" vertical="center"/>
    </xf>
    <xf numFmtId="168" fontId="7" fillId="4" borderId="34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4" borderId="11" xfId="0" applyFill="1" applyBorder="1" applyAlignment="1"/>
    <xf numFmtId="0" fontId="0" fillId="0" borderId="44" xfId="0" applyBorder="1" applyAlignment="1"/>
    <xf numFmtId="0" fontId="0" fillId="0" borderId="0" xfId="0" applyFill="1" applyBorder="1" applyAlignment="1"/>
    <xf numFmtId="0" fontId="29" fillId="4" borderId="50" xfId="0" applyFont="1" applyFill="1" applyBorder="1">
      <alignment vertical="center" wrapText="1"/>
    </xf>
    <xf numFmtId="0" fontId="29" fillId="0" borderId="50" xfId="0" applyFont="1" applyFill="1" applyBorder="1">
      <alignment vertical="center" wrapText="1"/>
    </xf>
    <xf numFmtId="0" fontId="29" fillId="4" borderId="52" xfId="0" applyFont="1" applyFill="1" applyBorder="1">
      <alignment vertical="center" wrapText="1"/>
    </xf>
    <xf numFmtId="0" fontId="29" fillId="0" borderId="51" xfId="0" applyFont="1" applyFill="1" applyBorder="1">
      <alignment vertical="center" wrapText="1"/>
    </xf>
    <xf numFmtId="0" fontId="30" fillId="4" borderId="50" xfId="0" applyFont="1" applyFill="1" applyBorder="1">
      <alignment vertical="center" wrapText="1"/>
    </xf>
    <xf numFmtId="0" fontId="30" fillId="0" borderId="50" xfId="0" applyFont="1" applyFill="1" applyBorder="1">
      <alignment vertical="center" wrapText="1"/>
    </xf>
    <xf numFmtId="0" fontId="0" fillId="39" borderId="11" xfId="0" applyFill="1" applyBorder="1" applyAlignment="1"/>
    <xf numFmtId="0" fontId="22" fillId="39" borderId="0" xfId="0" applyFont="1" applyFill="1" applyAlignment="1"/>
    <xf numFmtId="0" fontId="0" fillId="39" borderId="11" xfId="0" applyFill="1" applyBorder="1">
      <alignment vertical="center" wrapText="1"/>
    </xf>
    <xf numFmtId="0" fontId="0" fillId="40" borderId="11" xfId="0" applyFill="1" applyBorder="1" applyAlignment="1"/>
    <xf numFmtId="0" fontId="11" fillId="40" borderId="11" xfId="0" applyFont="1" applyFill="1" applyBorder="1">
      <alignment vertical="center" wrapText="1"/>
    </xf>
    <xf numFmtId="0" fontId="0" fillId="40" borderId="11" xfId="0" applyFill="1" applyBorder="1">
      <alignment vertical="center" wrapText="1"/>
    </xf>
    <xf numFmtId="0" fontId="0" fillId="41" borderId="11" xfId="0" applyFill="1" applyBorder="1" applyAlignment="1"/>
    <xf numFmtId="0" fontId="11" fillId="41" borderId="11" xfId="0" applyFont="1" applyFill="1" applyBorder="1">
      <alignment vertical="center" wrapText="1"/>
    </xf>
    <xf numFmtId="0" fontId="0" fillId="41" borderId="11" xfId="0" applyFill="1" applyBorder="1">
      <alignment vertical="center" wrapText="1"/>
    </xf>
    <xf numFmtId="0" fontId="0" fillId="41" borderId="30" xfId="0" applyFill="1" applyBorder="1" applyAlignment="1"/>
    <xf numFmtId="0" fontId="22" fillId="0" borderId="0" xfId="0" applyFont="1" applyBorder="1" applyAlignment="1"/>
    <xf numFmtId="0" fontId="33" fillId="38" borderId="50" xfId="0" applyFont="1" applyFill="1" applyBorder="1">
      <alignment vertical="center" wrapText="1"/>
    </xf>
    <xf numFmtId="0" fontId="33" fillId="38" borderId="51" xfId="0" applyFont="1" applyFill="1" applyBorder="1">
      <alignment vertical="center" wrapText="1"/>
    </xf>
    <xf numFmtId="168" fontId="7" fillId="0" borderId="56" xfId="0" applyNumberFormat="1" applyFont="1" applyFill="1" applyBorder="1" applyAlignment="1">
      <alignment horizontal="center" vertical="center"/>
    </xf>
    <xf numFmtId="168" fontId="7" fillId="0" borderId="57" xfId="0" applyNumberFormat="1" applyFont="1" applyFill="1" applyBorder="1" applyAlignment="1">
      <alignment horizontal="center" vertical="center"/>
    </xf>
    <xf numFmtId="168" fontId="7" fillId="0" borderId="58" xfId="0" applyNumberFormat="1" applyFont="1" applyFill="1" applyBorder="1" applyAlignment="1">
      <alignment horizontal="center" vertical="center"/>
    </xf>
    <xf numFmtId="168" fontId="7" fillId="0" borderId="59" xfId="0" applyNumberFormat="1" applyFont="1" applyFill="1" applyBorder="1" applyAlignment="1">
      <alignment horizontal="center" vertical="center"/>
    </xf>
    <xf numFmtId="168" fontId="7" fillId="0" borderId="60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0" applyBorder="1">
      <alignment vertical="center" wrapText="1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29" fillId="0" borderId="52" xfId="0" applyFont="1" applyFill="1" applyBorder="1">
      <alignment vertical="center" wrapText="1"/>
    </xf>
    <xf numFmtId="0" fontId="24" fillId="0" borderId="0" xfId="3" applyFont="1" applyBorder="1" applyAlignment="1">
      <alignment horizontal="center" vertical="center"/>
    </xf>
    <xf numFmtId="0" fontId="9" fillId="3" borderId="18" xfId="1" applyFont="1" applyBorder="1" applyAlignment="1">
      <alignment horizontal="left"/>
    </xf>
    <xf numFmtId="0" fontId="34" fillId="0" borderId="0" xfId="0" applyFont="1" applyAlignment="1">
      <alignment horizontal="left" vertical="center" wrapText="1" indent="2"/>
    </xf>
    <xf numFmtId="0" fontId="9" fillId="3" borderId="17" xfId="1" applyFont="1" applyBorder="1" applyAlignment="1">
      <alignment horizontal="left"/>
    </xf>
    <xf numFmtId="0" fontId="9" fillId="3" borderId="18" xfId="1" applyFont="1" applyBorder="1" applyAlignment="1">
      <alignment horizontal="left"/>
    </xf>
    <xf numFmtId="0" fontId="24" fillId="0" borderId="0" xfId="3" applyFont="1" applyBorder="1" applyAlignment="1">
      <alignment horizontal="center" vertical="center"/>
    </xf>
    <xf numFmtId="0" fontId="8" fillId="0" borderId="40" xfId="3" applyBorder="1">
      <alignment vertical="center"/>
    </xf>
    <xf numFmtId="0" fontId="11" fillId="0" borderId="2" xfId="0" applyFont="1" applyBorder="1" applyAlignment="1">
      <alignment horizontal="left"/>
    </xf>
    <xf numFmtId="0" fontId="11" fillId="0" borderId="42" xfId="2" applyFont="1" applyBorder="1" applyAlignment="1">
      <alignment horizontal="left"/>
    </xf>
    <xf numFmtId="0" fontId="0" fillId="0" borderId="2" xfId="2" applyFont="1" applyBorder="1" applyAlignment="1">
      <alignment horizontal="left"/>
    </xf>
    <xf numFmtId="0" fontId="11" fillId="0" borderId="43" xfId="2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4" fillId="0" borderId="0" xfId="3" applyFont="1" applyAlignment="1">
      <alignment horizontal="center" vertical="center"/>
    </xf>
    <xf numFmtId="0" fontId="24" fillId="0" borderId="25" xfId="3" applyFont="1" applyBorder="1" applyAlignment="1">
      <alignment horizontal="center" vertical="center"/>
    </xf>
    <xf numFmtId="0" fontId="9" fillId="3" borderId="24" xfId="1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1" xfId="2" applyFont="1" applyAlignment="1">
      <alignment horizontal="left"/>
    </xf>
    <xf numFmtId="0" fontId="11" fillId="0" borderId="54" xfId="0" applyFont="1" applyBorder="1" applyAlignment="1">
      <alignment horizontal="left"/>
    </xf>
    <xf numFmtId="168" fontId="7" fillId="0" borderId="63" xfId="0" applyNumberFormat="1" applyFont="1" applyFill="1" applyBorder="1" applyAlignment="1">
      <alignment horizontal="center" vertical="center"/>
    </xf>
    <xf numFmtId="168" fontId="7" fillId="0" borderId="50" xfId="0" applyNumberFormat="1" applyFont="1" applyFill="1" applyBorder="1" applyAlignment="1">
      <alignment horizontal="center" vertical="center"/>
    </xf>
    <xf numFmtId="168" fontId="7" fillId="4" borderId="50" xfId="0" applyNumberFormat="1" applyFont="1" applyFill="1" applyBorder="1" applyAlignment="1">
      <alignment horizontal="center" vertical="center"/>
    </xf>
    <xf numFmtId="168" fontId="7" fillId="4" borderId="51" xfId="0" applyNumberFormat="1" applyFont="1" applyFill="1" applyBorder="1" applyAlignment="1">
      <alignment horizontal="center" vertical="center"/>
    </xf>
    <xf numFmtId="16" fontId="6" fillId="2" borderId="64" xfId="2" applyNumberFormat="1" applyFill="1" applyBorder="1" applyAlignment="1">
      <alignment horizontal="center" vertical="center"/>
    </xf>
    <xf numFmtId="168" fontId="7" fillId="0" borderId="52" xfId="0" applyNumberFormat="1" applyFont="1" applyFill="1" applyBorder="1" applyAlignment="1">
      <alignment horizontal="center" vertical="center"/>
    </xf>
    <xf numFmtId="0" fontId="6" fillId="2" borderId="65" xfId="2" applyFill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8" fontId="7" fillId="0" borderId="66" xfId="0" applyNumberFormat="1" applyFont="1" applyFill="1" applyBorder="1" applyAlignment="1">
      <alignment horizontal="center" vertical="center"/>
    </xf>
    <xf numFmtId="168" fontId="7" fillId="0" borderId="67" xfId="0" applyNumberFormat="1" applyFont="1" applyFill="1" applyBorder="1" applyAlignment="1">
      <alignment horizontal="center" vertical="center"/>
    </xf>
    <xf numFmtId="168" fontId="7" fillId="0" borderId="49" xfId="0" applyNumberFormat="1" applyFont="1" applyFill="1" applyBorder="1" applyAlignment="1">
      <alignment horizontal="center" vertical="center"/>
    </xf>
    <xf numFmtId="168" fontId="7" fillId="0" borderId="51" xfId="0" applyNumberFormat="1" applyFont="1" applyFill="1" applyBorder="1" applyAlignment="1">
      <alignment horizontal="center" vertical="center"/>
    </xf>
  </cellXfs>
  <cellStyles count="48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20" builtinId="11" customBuiltin="1"/>
    <cellStyle name="Bemærk!" xfId="9" builtinId="10" customBuiltin="1"/>
    <cellStyle name="Beregning" xfId="17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2" builtinId="26" customBuiltin="1"/>
    <cellStyle name="Input" xfId="15" builtinId="20" customBuiltin="1"/>
    <cellStyle name="Komma" xfId="4" builtinId="3" customBuiltin="1"/>
    <cellStyle name="Komma [0]" xfId="5" builtinId="6" customBuiltin="1"/>
    <cellStyle name="Kontrollér celle" xfId="19" builtinId="23" customBuiltin="1"/>
    <cellStyle name="Neutral" xfId="14" builtinId="28" customBuiltin="1"/>
    <cellStyle name="Normal" xfId="0" builtinId="0" customBuiltin="1"/>
    <cellStyle name="Normal 2" xfId="47" xr:uid="{8995B860-DACE-4BCB-9113-941BE334574B}"/>
    <cellStyle name="Output" xfId="16" builtinId="21" customBuiltin="1"/>
    <cellStyle name="Overskrift 1" xfId="1" builtinId="16" customBuiltin="1"/>
    <cellStyle name="Overskrift 2" xfId="3" builtinId="17" customBuiltin="1"/>
    <cellStyle name="Overskrift 3" xfId="2" builtinId="18" customBuiltin="1"/>
    <cellStyle name="Overskrift 4" xfId="11" builtinId="19" customBuiltin="1"/>
    <cellStyle name="Procent" xfId="8" builtinId="5" customBuiltin="1"/>
    <cellStyle name="Sammenkædet celle" xfId="18" builtinId="24" customBuiltin="1"/>
    <cellStyle name="Titel" xfId="10" builtinId="15" customBuiltin="1"/>
    <cellStyle name="Total" xfId="22" builtinId="25" customBuiltin="1"/>
    <cellStyle name="Ugyldig" xfId="13" builtinId="27" customBuiltin="1"/>
    <cellStyle name="Valuta" xfId="6" builtinId="4" customBuiltin="1"/>
    <cellStyle name="Valuta [0]" xfId="7" builtinId="7" customBuiltin="1"/>
  </cellStyles>
  <dxfs count="330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EF9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10886</xdr:colOff>
      <xdr:row>2</xdr:row>
      <xdr:rowOff>5443</xdr:rowOff>
    </xdr:from>
    <xdr:to>
      <xdr:col>2</xdr:col>
      <xdr:colOff>0</xdr:colOff>
      <xdr:row>9</xdr:row>
      <xdr:rowOff>89807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78DFBB4-706E-46F0-A06B-8736B2D0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6" y="291193"/>
          <a:ext cx="1417864" cy="1417864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</xdr:colOff>
      <xdr:row>2</xdr:row>
      <xdr:rowOff>2721</xdr:rowOff>
    </xdr:from>
    <xdr:to>
      <xdr:col>4</xdr:col>
      <xdr:colOff>-1</xdr:colOff>
      <xdr:row>9</xdr:row>
      <xdr:rowOff>73478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D29C036-BFE1-42EB-A332-F22D049E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792" y="288471"/>
          <a:ext cx="1404257" cy="1404257"/>
        </a:xfrm>
        <a:prstGeom prst="rect">
          <a:avLst/>
        </a:prstGeom>
      </xdr:spPr>
    </xdr:pic>
    <xdr:clientData/>
  </xdr:twoCellAnchor>
  <xdr:twoCellAnchor editAs="oneCell">
    <xdr:from>
      <xdr:col>5</xdr:col>
      <xdr:colOff>24493</xdr:colOff>
      <xdr:row>1</xdr:row>
      <xdr:rowOff>54428</xdr:rowOff>
    </xdr:from>
    <xdr:to>
      <xdr:col>5</xdr:col>
      <xdr:colOff>1398271</xdr:colOff>
      <xdr:row>10</xdr:row>
      <xdr:rowOff>171450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3E56816E-C46A-487F-8CE7-35271BE3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793" y="263978"/>
          <a:ext cx="1373778" cy="1717222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2</xdr:row>
      <xdr:rowOff>16327</xdr:rowOff>
    </xdr:from>
    <xdr:to>
      <xdr:col>7</xdr:col>
      <xdr:colOff>1352550</xdr:colOff>
      <xdr:row>11</xdr:row>
      <xdr:rowOff>68942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9FF6F421-4D97-4484-8C8C-48C6126F6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414" y="302077"/>
          <a:ext cx="1325336" cy="1767115"/>
        </a:xfrm>
        <a:prstGeom prst="rect">
          <a:avLst/>
        </a:prstGeom>
      </xdr:spPr>
    </xdr:pic>
    <xdr:clientData/>
  </xdr:twoCellAnchor>
  <xdr:twoCellAnchor editAs="oneCell">
    <xdr:from>
      <xdr:col>1</xdr:col>
      <xdr:colOff>10220</xdr:colOff>
      <xdr:row>14</xdr:row>
      <xdr:rowOff>29936</xdr:rowOff>
    </xdr:from>
    <xdr:to>
      <xdr:col>1</xdr:col>
      <xdr:colOff>1373657</xdr:colOff>
      <xdr:row>23</xdr:row>
      <xdr:rowOff>133353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DD5768D8-A1DC-44AE-9BEE-27841BB1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02720" y="2714626"/>
          <a:ext cx="1817917" cy="1363437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13</xdr:row>
      <xdr:rowOff>63953</xdr:rowOff>
    </xdr:from>
    <xdr:to>
      <xdr:col>3</xdr:col>
      <xdr:colOff>1409699</xdr:colOff>
      <xdr:row>23</xdr:row>
      <xdr:rowOff>37636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EEB01AFC-AD3C-47D5-BD12-9373E122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628" y="2445203"/>
          <a:ext cx="1393371" cy="1764383"/>
        </a:xfrm>
        <a:prstGeom prst="rect">
          <a:avLst/>
        </a:prstGeom>
      </xdr:spPr>
    </xdr:pic>
    <xdr:clientData/>
  </xdr:twoCellAnchor>
  <xdr:twoCellAnchor editAs="oneCell">
    <xdr:from>
      <xdr:col>5</xdr:col>
      <xdr:colOff>15664</xdr:colOff>
      <xdr:row>14</xdr:row>
      <xdr:rowOff>76198</xdr:rowOff>
    </xdr:from>
    <xdr:to>
      <xdr:col>5</xdr:col>
      <xdr:colOff>1333499</xdr:colOff>
      <xdr:row>23</xdr:row>
      <xdr:rowOff>118811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B931706D-D50A-40FB-89FE-7974D1484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58325" y="2753287"/>
          <a:ext cx="1757113" cy="13178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54429</xdr:rowOff>
    </xdr:from>
    <xdr:to>
      <xdr:col>7</xdr:col>
      <xdr:colOff>1314450</xdr:colOff>
      <xdr:row>24</xdr:row>
      <xdr:rowOff>2403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2D3316F9-12E3-4399-921A-52D0D6A2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2435679"/>
          <a:ext cx="1314450" cy="1929174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26</xdr:row>
      <xdr:rowOff>27216</xdr:rowOff>
    </xdr:from>
    <xdr:to>
      <xdr:col>3</xdr:col>
      <xdr:colOff>1206428</xdr:colOff>
      <xdr:row>35</xdr:row>
      <xdr:rowOff>180455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DE625043-F804-488B-8AB6-911192DB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071" y="4653645"/>
          <a:ext cx="1152000" cy="1867739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26</xdr:row>
      <xdr:rowOff>68040</xdr:rowOff>
    </xdr:from>
    <xdr:to>
      <xdr:col>5</xdr:col>
      <xdr:colOff>1062429</xdr:colOff>
      <xdr:row>35</xdr:row>
      <xdr:rowOff>147086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EDBFDB2B-74B7-4709-BF06-2676448D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5" y="4694469"/>
          <a:ext cx="1008000" cy="17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</xdr:colOff>
      <xdr:row>26</xdr:row>
      <xdr:rowOff>16328</xdr:rowOff>
    </xdr:from>
    <xdr:to>
      <xdr:col>8</xdr:col>
      <xdr:colOff>3402</xdr:colOff>
      <xdr:row>35</xdr:row>
      <xdr:rowOff>95250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80C02D10-4363-4BA0-84D6-643D237B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135" y="4645478"/>
          <a:ext cx="1345067" cy="1793422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38</xdr:row>
      <xdr:rowOff>40822</xdr:rowOff>
    </xdr:from>
    <xdr:to>
      <xdr:col>1</xdr:col>
      <xdr:colOff>1112036</xdr:colOff>
      <xdr:row>47</xdr:row>
      <xdr:rowOff>183250</xdr:rowOff>
    </xdr:to>
    <xdr:pic>
      <xdr:nvPicPr>
        <xdr:cNvPr id="27" name="Billede 26">
          <a:extLst>
            <a:ext uri="{FF2B5EF4-FFF2-40B4-BE49-F238E27FC236}">
              <a16:creationId xmlns:a16="http://schemas.microsoft.com/office/drawing/2014/main" id="{F92E1A67-B142-46A1-B565-C80EECBE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6830786"/>
          <a:ext cx="1044000" cy="185692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-1</xdr:rowOff>
    </xdr:from>
    <xdr:to>
      <xdr:col>3</xdr:col>
      <xdr:colOff>1295400</xdr:colOff>
      <xdr:row>48</xdr:row>
      <xdr:rowOff>2426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EDE79E94-5CF1-41FB-9979-606B34BF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800849"/>
          <a:ext cx="1276350" cy="190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eekly class attendance record">
  <a:themeElements>
    <a:clrScheme name="Weekly class attendance record">
      <a:dk1>
        <a:srgbClr val="000000"/>
      </a:dk1>
      <a:lt1>
        <a:srgbClr val="FFFFFF"/>
      </a:lt1>
      <a:dk2>
        <a:srgbClr val="4D4646"/>
      </a:dk2>
      <a:lt2>
        <a:srgbClr val="FFFBEF"/>
      </a:lt2>
      <a:accent1>
        <a:srgbClr val="FFE184"/>
      </a:accent1>
      <a:accent2>
        <a:srgbClr val="66ADA6"/>
      </a:accent2>
      <a:accent3>
        <a:srgbClr val="83AC79"/>
      </a:accent3>
      <a:accent4>
        <a:srgbClr val="FEBF66"/>
      </a:accent4>
      <a:accent5>
        <a:srgbClr val="DB7057"/>
      </a:accent5>
      <a:accent6>
        <a:srgbClr val="A57389"/>
      </a:accent6>
      <a:hlink>
        <a:srgbClr val="66ADA6"/>
      </a:hlink>
      <a:folHlink>
        <a:srgbClr val="A57389"/>
      </a:folHlink>
    </a:clrScheme>
    <a:fontScheme name="Weekly class attendance record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BS29"/>
  <sheetViews>
    <sheetView showGridLines="0" tabSelected="1" topLeftCell="AP1" zoomScale="60" zoomScaleNormal="60" workbookViewId="0">
      <selection activeCell="BF1" sqref="BF1"/>
    </sheetView>
  </sheetViews>
  <sheetFormatPr defaultRowHeight="30" customHeight="1" x14ac:dyDescent="0.25"/>
  <cols>
    <col min="1" max="1" width="2.625" customWidth="1"/>
    <col min="2" max="2" width="36.875" style="1" customWidth="1"/>
    <col min="3" max="3" width="4.25" style="1" customWidth="1"/>
    <col min="4" max="4" width="4.875" hidden="1" customWidth="1"/>
    <col min="5" max="5" width="5" hidden="1" customWidth="1"/>
    <col min="6" max="6" width="5.125" hidden="1" customWidth="1"/>
    <col min="7" max="8" width="4.875" hidden="1" customWidth="1"/>
    <col min="9" max="10" width="5.125" hidden="1" customWidth="1"/>
    <col min="11" max="11" width="4.875" hidden="1" customWidth="1"/>
    <col min="12" max="12" width="4.625" hidden="1" customWidth="1"/>
    <col min="13" max="13" width="5.75" hidden="1" customWidth="1"/>
    <col min="14" max="14" width="4.75" hidden="1" customWidth="1"/>
    <col min="15" max="15" width="4.625" hidden="1" customWidth="1"/>
    <col min="16" max="16" width="4.75" hidden="1" customWidth="1"/>
    <col min="17" max="17" width="5.125" hidden="1" customWidth="1"/>
    <col min="18" max="18" width="4.875" hidden="1" customWidth="1"/>
    <col min="19" max="19" width="2.625" hidden="1" customWidth="1"/>
    <col min="20" max="20" width="5.25" hidden="1" customWidth="1"/>
    <col min="21" max="21" width="4.625" hidden="1" customWidth="1"/>
    <col min="22" max="23" width="5.125" hidden="1" customWidth="1"/>
    <col min="24" max="24" width="4.625" hidden="1" customWidth="1"/>
    <col min="25" max="25" width="5" hidden="1" customWidth="1"/>
    <col min="26" max="26" width="4.75" hidden="1" customWidth="1"/>
    <col min="27" max="28" width="4.875" hidden="1" customWidth="1"/>
    <col min="29" max="29" width="5.375" hidden="1" customWidth="1"/>
    <col min="30" max="30" width="5.125" hidden="1" customWidth="1"/>
    <col min="31" max="31" width="4.625" hidden="1" customWidth="1"/>
    <col min="32" max="32" width="5" hidden="1" customWidth="1"/>
    <col min="33" max="33" width="5.25" hidden="1" customWidth="1"/>
    <col min="34" max="34" width="4.75" hidden="1" customWidth="1"/>
    <col min="36" max="36" width="2.625" customWidth="1"/>
    <col min="37" max="37" width="36.875" style="1" customWidth="1"/>
    <col min="38" max="38" width="10.125" style="1" customWidth="1"/>
    <col min="39" max="39" width="6.375" customWidth="1"/>
    <col min="40" max="40" width="6.25" customWidth="1"/>
    <col min="41" max="41" width="6.5" customWidth="1"/>
    <col min="42" max="42" width="6" customWidth="1"/>
    <col min="43" max="43" width="6.5" customWidth="1"/>
    <col min="44" max="44" width="6" customWidth="1"/>
    <col min="45" max="45" width="5.125" customWidth="1"/>
    <col min="46" max="46" width="4.875" customWidth="1"/>
    <col min="47" max="47" width="4.625" customWidth="1"/>
    <col min="48" max="48" width="5.75" customWidth="1"/>
    <col min="49" max="49" width="4.75" customWidth="1"/>
    <col min="50" max="50" width="4.625" customWidth="1"/>
    <col min="51" max="51" width="4.75" customWidth="1"/>
    <col min="52" max="52" width="5.125" customWidth="1"/>
    <col min="53" max="53" width="4.875" customWidth="1"/>
    <col min="54" max="54" width="5.875" customWidth="1"/>
    <col min="55" max="55" width="2.625" customWidth="1"/>
    <col min="56" max="56" width="5.25" customWidth="1"/>
    <col min="57" max="57" width="4.625" customWidth="1"/>
    <col min="58" max="59" width="5.125" customWidth="1"/>
    <col min="60" max="60" width="4.625" customWidth="1"/>
    <col min="61" max="61" width="5" customWidth="1"/>
    <col min="62" max="62" width="4.75" customWidth="1"/>
    <col min="63" max="64" width="4.875" customWidth="1"/>
    <col min="65" max="65" width="5.375" customWidth="1"/>
    <col min="66" max="66" width="5.125" customWidth="1"/>
    <col min="67" max="67" width="4.625" customWidth="1"/>
    <col min="68" max="68" width="5" customWidth="1"/>
    <col min="69" max="69" width="5.25" customWidth="1"/>
    <col min="70" max="70" width="4.75" customWidth="1"/>
  </cols>
  <sheetData>
    <row r="1" spans="1:71" ht="68.25" customHeight="1" x14ac:dyDescent="0.6">
      <c r="A1" s="2"/>
      <c r="B1" s="147" t="s">
        <v>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  <c r="AJ1" s="2"/>
      <c r="AK1" s="147" t="s">
        <v>36</v>
      </c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88"/>
      <c r="BA1" s="88"/>
      <c r="BB1" s="145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5"/>
    </row>
    <row r="2" spans="1:71" ht="30" customHeight="1" x14ac:dyDescent="0.25">
      <c r="B2" s="152" t="s">
        <v>20</v>
      </c>
      <c r="C2" s="153"/>
      <c r="D2" s="57"/>
      <c r="E2" s="57"/>
      <c r="F2" s="57"/>
      <c r="G2" s="151" t="s">
        <v>6</v>
      </c>
      <c r="H2" s="151"/>
      <c r="I2" s="151"/>
      <c r="J2" s="151"/>
      <c r="K2" s="151"/>
      <c r="L2" s="151"/>
      <c r="M2" s="151"/>
      <c r="N2" s="151"/>
      <c r="O2" s="151"/>
      <c r="P2" s="151"/>
      <c r="Q2" s="25"/>
      <c r="R2" s="25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7"/>
      <c r="AK2" s="152" t="s">
        <v>19</v>
      </c>
      <c r="AL2" s="153"/>
      <c r="AM2" s="90"/>
      <c r="AN2" s="90"/>
      <c r="AO2" s="90"/>
      <c r="AP2" s="151" t="s">
        <v>71</v>
      </c>
      <c r="AQ2" s="151"/>
      <c r="AR2" s="151"/>
      <c r="AS2" s="151"/>
      <c r="AT2" s="151"/>
      <c r="AU2" s="151"/>
      <c r="AV2" s="151"/>
      <c r="AW2" s="151"/>
      <c r="AX2" s="151"/>
      <c r="AY2" s="151"/>
      <c r="AZ2" s="25"/>
      <c r="BA2" s="25"/>
      <c r="BB2" s="25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7"/>
    </row>
    <row r="3" spans="1:71" ht="30" customHeight="1" x14ac:dyDescent="0.25">
      <c r="B3" s="154" t="s">
        <v>57</v>
      </c>
      <c r="C3" s="155"/>
      <c r="D3" s="57"/>
      <c r="E3" s="57"/>
      <c r="F3" s="57"/>
      <c r="G3" s="156"/>
      <c r="H3" s="156"/>
      <c r="I3" s="156"/>
      <c r="J3" s="156"/>
      <c r="K3" s="3"/>
      <c r="L3" s="3"/>
      <c r="M3" s="57"/>
      <c r="N3" s="57"/>
      <c r="O3" s="57"/>
      <c r="P3" s="3"/>
      <c r="Q3" s="26"/>
      <c r="R3" s="2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7"/>
      <c r="AK3" s="154" t="s">
        <v>74</v>
      </c>
      <c r="AL3" s="155"/>
      <c r="AM3" s="90"/>
      <c r="AN3" s="90"/>
      <c r="AO3" s="90"/>
      <c r="AP3" s="157" t="s">
        <v>22</v>
      </c>
      <c r="AQ3" s="157"/>
      <c r="AR3" s="157"/>
      <c r="AS3" s="157"/>
      <c r="AT3" s="3"/>
      <c r="AU3" s="3"/>
      <c r="AV3" s="90"/>
      <c r="AW3" s="90"/>
      <c r="AX3" s="90"/>
      <c r="AY3" s="3"/>
      <c r="AZ3" s="26"/>
      <c r="BA3" s="26"/>
      <c r="BB3" s="2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7"/>
    </row>
    <row r="4" spans="1:71" ht="51" customHeight="1" thickBot="1" x14ac:dyDescent="0.3">
      <c r="B4" s="150" t="s">
        <v>0</v>
      </c>
      <c r="C4" s="68"/>
      <c r="D4" s="149" t="s">
        <v>4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69"/>
      <c r="R4" s="69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K4" s="150" t="s">
        <v>0</v>
      </c>
      <c r="AL4" s="68"/>
      <c r="AM4" s="149" t="s">
        <v>4</v>
      </c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89"/>
      <c r="BA4" s="89"/>
      <c r="BB4" s="144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7"/>
    </row>
    <row r="5" spans="1:71" ht="30" customHeight="1" thickBot="1" x14ac:dyDescent="0.3">
      <c r="B5" s="150"/>
      <c r="C5" s="68"/>
      <c r="D5" s="7"/>
      <c r="E5" s="8"/>
      <c r="F5" s="9"/>
      <c r="G5" s="10"/>
      <c r="H5" s="8"/>
      <c r="I5" s="9"/>
      <c r="J5" s="10"/>
      <c r="K5" s="8"/>
      <c r="L5" s="9"/>
      <c r="M5" s="10"/>
      <c r="N5" s="8"/>
      <c r="O5" s="9"/>
      <c r="P5" s="10"/>
      <c r="Q5" s="8"/>
      <c r="R5" s="9"/>
      <c r="S5" s="66"/>
      <c r="T5" s="7"/>
      <c r="U5" s="8"/>
      <c r="V5" s="9"/>
      <c r="W5" s="10"/>
      <c r="X5" s="8"/>
      <c r="Y5" s="9"/>
      <c r="Z5" s="10"/>
      <c r="AA5" s="8"/>
      <c r="AB5" s="9"/>
      <c r="AC5" s="10"/>
      <c r="AD5" s="8"/>
      <c r="AE5" s="9"/>
      <c r="AF5" s="10"/>
      <c r="AG5" s="8"/>
      <c r="AH5" s="9"/>
      <c r="AK5" s="150"/>
      <c r="AL5" s="68"/>
      <c r="AM5" s="7"/>
      <c r="AN5" s="8" t="s">
        <v>37</v>
      </c>
      <c r="AO5" s="9"/>
      <c r="AP5" s="10"/>
      <c r="AQ5" s="8" t="s">
        <v>38</v>
      </c>
      <c r="AR5" s="9"/>
      <c r="AS5" s="7"/>
      <c r="AT5" s="8" t="s">
        <v>39</v>
      </c>
      <c r="AU5" s="9"/>
      <c r="AV5" s="10"/>
      <c r="AW5" s="8" t="s">
        <v>40</v>
      </c>
      <c r="AX5" s="9"/>
      <c r="AY5" s="10"/>
      <c r="AZ5" s="8" t="s">
        <v>41</v>
      </c>
      <c r="BA5" s="8"/>
      <c r="BB5" s="168" t="s">
        <v>79</v>
      </c>
      <c r="BC5" s="66"/>
      <c r="BD5" s="7"/>
      <c r="BE5" s="8" t="s">
        <v>42</v>
      </c>
      <c r="BF5" s="9"/>
      <c r="BG5" s="10"/>
      <c r="BH5" s="8" t="s">
        <v>81</v>
      </c>
      <c r="BI5" s="9"/>
      <c r="BJ5" s="10"/>
      <c r="BK5" s="8" t="s">
        <v>82</v>
      </c>
      <c r="BL5" s="9"/>
      <c r="BM5" s="10"/>
      <c r="BN5" s="8" t="s">
        <v>83</v>
      </c>
      <c r="BO5" s="9"/>
      <c r="BP5" s="10"/>
      <c r="BQ5" s="8" t="s">
        <v>84</v>
      </c>
      <c r="BR5" s="9"/>
    </row>
    <row r="6" spans="1:71" ht="30" customHeight="1" thickBot="1" x14ac:dyDescent="0.3">
      <c r="B6" s="150"/>
      <c r="C6" s="68"/>
      <c r="D6" s="7"/>
      <c r="E6" s="8"/>
      <c r="F6" s="9"/>
      <c r="G6" s="10"/>
      <c r="H6" s="8"/>
      <c r="I6" s="9"/>
      <c r="J6" s="10"/>
      <c r="K6" s="8"/>
      <c r="L6" s="9"/>
      <c r="M6" s="10"/>
      <c r="N6" s="8"/>
      <c r="O6" s="9"/>
      <c r="P6" s="10"/>
      <c r="Q6" s="8"/>
      <c r="R6" s="9"/>
      <c r="S6" s="66"/>
      <c r="T6" s="50"/>
      <c r="U6" s="51"/>
      <c r="V6" s="52"/>
      <c r="W6" s="53"/>
      <c r="X6" s="51"/>
      <c r="Y6" s="52"/>
      <c r="Z6" s="10"/>
      <c r="AA6" s="8"/>
      <c r="AB6" s="9"/>
      <c r="AC6" s="10"/>
      <c r="AD6" s="8"/>
      <c r="AE6" s="9"/>
      <c r="AF6" s="10"/>
      <c r="AG6" s="8"/>
      <c r="AH6" s="9"/>
      <c r="AK6" s="150"/>
      <c r="AL6" s="68"/>
      <c r="AM6" s="7"/>
      <c r="AN6" s="8" t="s">
        <v>43</v>
      </c>
      <c r="AO6" s="9"/>
      <c r="AP6" s="10"/>
      <c r="AQ6" s="8" t="s">
        <v>44</v>
      </c>
      <c r="AR6" s="9"/>
      <c r="AS6" s="50"/>
      <c r="AT6" s="51" t="s">
        <v>46</v>
      </c>
      <c r="AU6" s="52"/>
      <c r="AV6" s="10"/>
      <c r="AW6" s="8" t="s">
        <v>78</v>
      </c>
      <c r="AX6" s="9"/>
      <c r="AY6" s="10"/>
      <c r="AZ6" s="8" t="s">
        <v>45</v>
      </c>
      <c r="BA6" s="8"/>
      <c r="BB6" s="170" t="s">
        <v>44</v>
      </c>
      <c r="BC6" s="66"/>
      <c r="BD6" s="50"/>
      <c r="BE6" s="51" t="s">
        <v>80</v>
      </c>
      <c r="BF6" s="52"/>
      <c r="BG6" s="53"/>
      <c r="BH6" s="51" t="s">
        <v>46</v>
      </c>
      <c r="BI6" s="52"/>
      <c r="BJ6" s="10"/>
      <c r="BK6" s="8" t="s">
        <v>47</v>
      </c>
      <c r="BL6" s="9"/>
      <c r="BM6" s="10"/>
      <c r="BN6" s="8" t="s">
        <v>43</v>
      </c>
      <c r="BO6" s="9"/>
      <c r="BP6" s="10"/>
      <c r="BQ6" s="8" t="s">
        <v>43</v>
      </c>
      <c r="BR6" s="9"/>
    </row>
    <row r="7" spans="1:71" ht="30" customHeight="1" thickBot="1" x14ac:dyDescent="0.3">
      <c r="B7" s="150"/>
      <c r="C7" s="68"/>
      <c r="D7" s="58"/>
      <c r="E7" s="59" t="s">
        <v>1</v>
      </c>
      <c r="F7" s="24"/>
      <c r="G7" s="61"/>
      <c r="H7" s="62" t="s">
        <v>1</v>
      </c>
      <c r="I7" s="60"/>
      <c r="J7" s="23"/>
      <c r="K7" s="22" t="s">
        <v>1</v>
      </c>
      <c r="L7" s="24"/>
      <c r="M7" s="23"/>
      <c r="N7" s="22" t="s">
        <v>1</v>
      </c>
      <c r="O7" s="24"/>
      <c r="P7" s="23"/>
      <c r="Q7" s="6" t="s">
        <v>1</v>
      </c>
      <c r="R7" s="24"/>
      <c r="S7" s="66"/>
      <c r="T7" s="12"/>
      <c r="U7" s="13" t="s">
        <v>1</v>
      </c>
      <c r="V7" s="14"/>
      <c r="W7" s="18"/>
      <c r="X7" s="19" t="s">
        <v>1</v>
      </c>
      <c r="Y7" s="20"/>
      <c r="Z7" s="23"/>
      <c r="AA7" s="22" t="s">
        <v>1</v>
      </c>
      <c r="AB7" s="24"/>
      <c r="AC7" s="23"/>
      <c r="AD7" s="22" t="s">
        <v>1</v>
      </c>
      <c r="AE7" s="24"/>
      <c r="AF7" s="23"/>
      <c r="AG7" s="6" t="s">
        <v>1</v>
      </c>
      <c r="AH7" s="6"/>
      <c r="AI7" s="84" t="s">
        <v>8</v>
      </c>
      <c r="AK7" s="150"/>
      <c r="AL7" s="85" t="s">
        <v>9</v>
      </c>
      <c r="AM7" s="172"/>
      <c r="AN7" s="138" t="s">
        <v>1</v>
      </c>
      <c r="AO7" s="139"/>
      <c r="AP7" s="140"/>
      <c r="AQ7" s="141" t="s">
        <v>1</v>
      </c>
      <c r="AR7" s="139"/>
      <c r="AS7" s="140"/>
      <c r="AT7" s="142" t="s">
        <v>1</v>
      </c>
      <c r="AU7" s="139"/>
      <c r="AV7" s="140"/>
      <c r="AW7" s="142" t="s">
        <v>1</v>
      </c>
      <c r="AX7" s="139"/>
      <c r="AY7" s="140"/>
      <c r="AZ7" s="138" t="s">
        <v>1</v>
      </c>
      <c r="BA7" s="138"/>
      <c r="BB7" s="171"/>
      <c r="BC7" s="66"/>
      <c r="BD7" s="12"/>
      <c r="BE7" s="13" t="s">
        <v>1</v>
      </c>
      <c r="BF7" s="14"/>
      <c r="BG7" s="18"/>
      <c r="BH7" s="19" t="s">
        <v>1</v>
      </c>
      <c r="BI7" s="20"/>
      <c r="BJ7" s="23"/>
      <c r="BK7" s="22" t="s">
        <v>1</v>
      </c>
      <c r="BL7" s="24"/>
      <c r="BM7" s="23"/>
      <c r="BN7" s="22" t="s">
        <v>1</v>
      </c>
      <c r="BO7" s="24"/>
      <c r="BP7" s="23"/>
      <c r="BQ7" s="6" t="s">
        <v>1</v>
      </c>
      <c r="BR7" s="24"/>
      <c r="BS7" s="84" t="s">
        <v>8</v>
      </c>
    </row>
    <row r="8" spans="1:71" ht="30" customHeight="1" x14ac:dyDescent="0.25">
      <c r="B8" s="110" t="s">
        <v>50</v>
      </c>
      <c r="C8" s="49"/>
      <c r="D8" s="15"/>
      <c r="E8" s="28"/>
      <c r="F8" s="29"/>
      <c r="G8" s="30"/>
      <c r="H8" s="28"/>
      <c r="I8" s="29"/>
      <c r="J8" s="17"/>
      <c r="K8" s="4"/>
      <c r="L8" s="21"/>
      <c r="M8" s="17"/>
      <c r="N8" s="27"/>
      <c r="O8" s="29"/>
      <c r="P8" s="30"/>
      <c r="Q8" s="28"/>
      <c r="R8" s="16"/>
      <c r="S8" s="66"/>
      <c r="T8" s="15"/>
      <c r="U8" s="5"/>
      <c r="V8" s="16"/>
      <c r="W8" s="15"/>
      <c r="X8" s="5"/>
      <c r="Y8" s="16"/>
      <c r="Z8" s="15"/>
      <c r="AA8" s="5"/>
      <c r="AB8" s="16"/>
      <c r="AC8" s="15"/>
      <c r="AD8" s="5"/>
      <c r="AE8" s="16"/>
      <c r="AF8" s="15"/>
      <c r="AG8" s="5"/>
      <c r="AH8" s="82"/>
      <c r="AI8" s="131"/>
      <c r="AK8" s="112" t="s">
        <v>23</v>
      </c>
      <c r="AL8" s="143"/>
      <c r="AM8" s="133"/>
      <c r="AN8" s="134"/>
      <c r="AO8" s="135"/>
      <c r="AP8" s="136"/>
      <c r="AQ8" s="134"/>
      <c r="AR8" s="135">
        <v>1</v>
      </c>
      <c r="AS8" s="17"/>
      <c r="AT8" s="4"/>
      <c r="AU8" s="21"/>
      <c r="AV8" s="17"/>
      <c r="AW8" s="137"/>
      <c r="AX8" s="135"/>
      <c r="AY8" s="136"/>
      <c r="AZ8" s="134"/>
      <c r="BA8" s="164"/>
      <c r="BB8" s="169"/>
      <c r="BC8" s="66"/>
      <c r="BD8" s="15"/>
      <c r="BE8" s="5"/>
      <c r="BF8" s="16"/>
      <c r="BG8" s="15"/>
      <c r="BH8" s="5"/>
      <c r="BI8" s="16"/>
      <c r="BJ8" s="15"/>
      <c r="BK8" s="5"/>
      <c r="BL8" s="16"/>
      <c r="BM8" s="15"/>
      <c r="BN8" s="5"/>
      <c r="BO8" s="16"/>
      <c r="BP8" s="15"/>
      <c r="BQ8" s="5"/>
      <c r="BR8" s="16"/>
      <c r="BS8" s="86"/>
    </row>
    <row r="9" spans="1:71" ht="30" customHeight="1" x14ac:dyDescent="0.25">
      <c r="B9" s="111" t="s">
        <v>51</v>
      </c>
      <c r="C9" s="33"/>
      <c r="D9" s="38"/>
      <c r="E9" s="36"/>
      <c r="F9" s="39"/>
      <c r="G9" s="41"/>
      <c r="H9" s="31"/>
      <c r="I9" s="42"/>
      <c r="J9" s="38"/>
      <c r="K9" s="31"/>
      <c r="L9" s="39"/>
      <c r="M9" s="38"/>
      <c r="N9" s="31"/>
      <c r="O9" s="39"/>
      <c r="P9" s="38"/>
      <c r="Q9" s="31"/>
      <c r="R9" s="39"/>
      <c r="S9" s="66"/>
      <c r="T9" s="38"/>
      <c r="U9" s="31"/>
      <c r="V9" s="39"/>
      <c r="W9" s="41"/>
      <c r="X9" s="31"/>
      <c r="Y9" s="42"/>
      <c r="Z9" s="38"/>
      <c r="AA9" s="31"/>
      <c r="AB9" s="39"/>
      <c r="AC9" s="38"/>
      <c r="AD9" s="31"/>
      <c r="AE9" s="39"/>
      <c r="AF9" s="38"/>
      <c r="AG9" s="31"/>
      <c r="AH9" s="83"/>
      <c r="AI9" s="131">
        <v>3</v>
      </c>
      <c r="AK9" s="70" t="s">
        <v>73</v>
      </c>
      <c r="AL9" s="114"/>
      <c r="AM9" s="38"/>
      <c r="AN9" s="36"/>
      <c r="AO9" s="39"/>
      <c r="AP9" s="41"/>
      <c r="AQ9" s="31"/>
      <c r="AR9" s="42">
        <v>1</v>
      </c>
      <c r="AS9" s="38"/>
      <c r="AT9" s="31"/>
      <c r="AU9" s="39"/>
      <c r="AV9" s="38"/>
      <c r="AW9" s="31"/>
      <c r="AX9" s="39"/>
      <c r="AY9" s="38"/>
      <c r="AZ9" s="31"/>
      <c r="BA9" s="83"/>
      <c r="BB9" s="166"/>
      <c r="BC9" s="66"/>
      <c r="BD9" s="38"/>
      <c r="BE9" s="31"/>
      <c r="BF9" s="39"/>
      <c r="BG9" s="41"/>
      <c r="BH9" s="31"/>
      <c r="BI9" s="42"/>
      <c r="BJ9" s="38"/>
      <c r="BK9" s="31"/>
      <c r="BL9" s="39"/>
      <c r="BM9" s="38"/>
      <c r="BN9" s="31"/>
      <c r="BO9" s="39"/>
      <c r="BP9" s="38"/>
      <c r="BQ9" s="31"/>
      <c r="BR9" s="39"/>
      <c r="BS9" s="86"/>
    </row>
    <row r="10" spans="1:71" ht="30" customHeight="1" x14ac:dyDescent="0.25">
      <c r="B10" s="110" t="s">
        <v>25</v>
      </c>
      <c r="C10" s="34"/>
      <c r="D10" s="15"/>
      <c r="E10" s="11"/>
      <c r="F10" s="16"/>
      <c r="G10" s="15"/>
      <c r="H10" s="5"/>
      <c r="I10" s="16"/>
      <c r="J10" s="15"/>
      <c r="K10" s="5"/>
      <c r="L10" s="16"/>
      <c r="M10" s="15"/>
      <c r="N10" s="5"/>
      <c r="O10" s="16"/>
      <c r="P10" s="15"/>
      <c r="Q10" s="5"/>
      <c r="R10" s="16"/>
      <c r="S10" s="66"/>
      <c r="T10" s="15"/>
      <c r="U10" s="5"/>
      <c r="V10" s="16"/>
      <c r="W10" s="15"/>
      <c r="X10" s="5"/>
      <c r="Y10" s="16"/>
      <c r="Z10" s="15"/>
      <c r="AA10" s="5"/>
      <c r="AB10" s="16"/>
      <c r="AC10" s="15"/>
      <c r="AD10" s="5"/>
      <c r="AE10" s="16"/>
      <c r="AF10" s="15"/>
      <c r="AG10" s="5"/>
      <c r="AH10" s="82"/>
      <c r="AI10" s="131"/>
      <c r="AK10" s="112" t="s">
        <v>25</v>
      </c>
      <c r="AL10" s="115"/>
      <c r="AM10" s="15"/>
      <c r="AN10" s="11"/>
      <c r="AO10" s="16"/>
      <c r="AP10" s="15"/>
      <c r="AQ10" s="5"/>
      <c r="AR10" s="16">
        <v>1</v>
      </c>
      <c r="AS10" s="15"/>
      <c r="AT10" s="5"/>
      <c r="AU10" s="16"/>
      <c r="AV10" s="15"/>
      <c r="AW10" s="5"/>
      <c r="AX10" s="16"/>
      <c r="AY10" s="15"/>
      <c r="AZ10" s="5"/>
      <c r="BA10" s="82"/>
      <c r="BB10" s="165"/>
      <c r="BC10" s="66"/>
      <c r="BD10" s="15"/>
      <c r="BE10" s="5"/>
      <c r="BF10" s="16"/>
      <c r="BG10" s="15"/>
      <c r="BH10" s="5"/>
      <c r="BI10" s="16"/>
      <c r="BJ10" s="15"/>
      <c r="BK10" s="5"/>
      <c r="BL10" s="16"/>
      <c r="BM10" s="15"/>
      <c r="BN10" s="5"/>
      <c r="BO10" s="16"/>
      <c r="BP10" s="15"/>
      <c r="BQ10" s="5"/>
      <c r="BR10" s="16"/>
      <c r="BS10" s="86"/>
    </row>
    <row r="11" spans="1:71" ht="30" customHeight="1" x14ac:dyDescent="0.25">
      <c r="B11" s="111" t="s">
        <v>54</v>
      </c>
      <c r="C11" s="35"/>
      <c r="D11" s="38"/>
      <c r="E11" s="36"/>
      <c r="F11" s="39"/>
      <c r="G11" s="43"/>
      <c r="H11" s="32"/>
      <c r="I11" s="39"/>
      <c r="J11" s="38"/>
      <c r="K11" s="31"/>
      <c r="L11" s="39"/>
      <c r="M11" s="38"/>
      <c r="N11" s="31"/>
      <c r="O11" s="39"/>
      <c r="P11" s="38"/>
      <c r="Q11" s="31"/>
      <c r="R11" s="39"/>
      <c r="S11" s="66"/>
      <c r="T11" s="38"/>
      <c r="U11" s="31"/>
      <c r="V11" s="39"/>
      <c r="W11" s="43"/>
      <c r="X11" s="32"/>
      <c r="Y11" s="39"/>
      <c r="Z11" s="38"/>
      <c r="AA11" s="31"/>
      <c r="AB11" s="39"/>
      <c r="AC11" s="38"/>
      <c r="AD11" s="31"/>
      <c r="AE11" s="39"/>
      <c r="AF11" s="38"/>
      <c r="AG11" s="31"/>
      <c r="AH11" s="83"/>
      <c r="AI11" s="131">
        <v>9</v>
      </c>
      <c r="AK11" s="70" t="s">
        <v>26</v>
      </c>
      <c r="AL11" s="116"/>
      <c r="AM11" s="38"/>
      <c r="AN11" s="36"/>
      <c r="AO11" s="39"/>
      <c r="AP11" s="43">
        <v>1</v>
      </c>
      <c r="AQ11" s="32"/>
      <c r="AR11" s="39">
        <v>1</v>
      </c>
      <c r="AS11" s="38"/>
      <c r="AT11" s="31"/>
      <c r="AU11" s="39"/>
      <c r="AV11" s="38"/>
      <c r="AW11" s="31"/>
      <c r="AX11" s="39"/>
      <c r="AY11" s="38"/>
      <c r="AZ11" s="31"/>
      <c r="BA11" s="83"/>
      <c r="BB11" s="166"/>
      <c r="BC11" s="66"/>
      <c r="BD11" s="38"/>
      <c r="BE11" s="31"/>
      <c r="BF11" s="39"/>
      <c r="BG11" s="43"/>
      <c r="BH11" s="32"/>
      <c r="BI11" s="39"/>
      <c r="BJ11" s="38"/>
      <c r="BK11" s="31"/>
      <c r="BL11" s="39"/>
      <c r="BM11" s="38"/>
      <c r="BN11" s="31"/>
      <c r="BO11" s="39"/>
      <c r="BP11" s="38"/>
      <c r="BQ11" s="31"/>
      <c r="BR11" s="39"/>
      <c r="BS11" s="86"/>
    </row>
    <row r="12" spans="1:71" ht="30" customHeight="1" x14ac:dyDescent="0.25">
      <c r="B12" s="110" t="s">
        <v>26</v>
      </c>
      <c r="C12" s="34"/>
      <c r="D12" s="15"/>
      <c r="E12" s="11"/>
      <c r="F12" s="16"/>
      <c r="G12" s="15"/>
      <c r="H12" s="5"/>
      <c r="I12" s="16"/>
      <c r="J12" s="15"/>
      <c r="K12" s="5"/>
      <c r="L12" s="16"/>
      <c r="M12" s="15"/>
      <c r="N12" s="5"/>
      <c r="O12" s="16"/>
      <c r="P12" s="15"/>
      <c r="Q12" s="5"/>
      <c r="R12" s="16"/>
      <c r="S12" s="66"/>
      <c r="T12" s="15"/>
      <c r="U12" s="5"/>
      <c r="V12" s="16"/>
      <c r="W12" s="15"/>
      <c r="X12" s="5"/>
      <c r="Y12" s="16"/>
      <c r="Z12" s="15"/>
      <c r="AA12" s="5"/>
      <c r="AB12" s="16"/>
      <c r="AC12" s="15"/>
      <c r="AD12" s="5"/>
      <c r="AE12" s="16"/>
      <c r="AF12" s="15"/>
      <c r="AG12" s="5"/>
      <c r="AH12" s="82"/>
      <c r="AI12" s="131"/>
      <c r="AK12" s="112" t="s">
        <v>27</v>
      </c>
      <c r="AL12" s="119">
        <v>1</v>
      </c>
      <c r="AM12" s="15"/>
      <c r="AN12" s="11">
        <v>1</v>
      </c>
      <c r="AO12" s="16"/>
      <c r="AP12" s="15"/>
      <c r="AQ12" s="5"/>
      <c r="AR12" s="16">
        <v>1</v>
      </c>
      <c r="AS12" s="15"/>
      <c r="AT12" s="5"/>
      <c r="AU12" s="16"/>
      <c r="AV12" s="15"/>
      <c r="AW12" s="5"/>
      <c r="AX12" s="16"/>
      <c r="AY12" s="15"/>
      <c r="AZ12" s="5"/>
      <c r="BA12" s="82"/>
      <c r="BB12" s="165"/>
      <c r="BC12" s="66"/>
      <c r="BD12" s="15"/>
      <c r="BE12" s="5"/>
      <c r="BF12" s="16"/>
      <c r="BG12" s="15"/>
      <c r="BH12" s="5"/>
      <c r="BI12" s="16"/>
      <c r="BJ12" s="15"/>
      <c r="BK12" s="5"/>
      <c r="BL12" s="16"/>
      <c r="BM12" s="15"/>
      <c r="BN12" s="5"/>
      <c r="BO12" s="16"/>
      <c r="BP12" s="15"/>
      <c r="BQ12" s="5"/>
      <c r="BR12" s="16"/>
      <c r="BS12" s="86"/>
    </row>
    <row r="13" spans="1:71" ht="30" customHeight="1" x14ac:dyDescent="0.25">
      <c r="B13" s="111" t="s">
        <v>27</v>
      </c>
      <c r="C13" s="35"/>
      <c r="D13" s="38"/>
      <c r="E13" s="36"/>
      <c r="F13" s="39"/>
      <c r="G13" s="38"/>
      <c r="H13" s="31"/>
      <c r="I13" s="39"/>
      <c r="J13" s="38"/>
      <c r="K13" s="31"/>
      <c r="L13" s="39"/>
      <c r="M13" s="38"/>
      <c r="N13" s="31"/>
      <c r="O13" s="39"/>
      <c r="P13" s="38"/>
      <c r="Q13" s="31"/>
      <c r="R13" s="39"/>
      <c r="S13" s="66"/>
      <c r="T13" s="38"/>
      <c r="U13" s="31"/>
      <c r="V13" s="39"/>
      <c r="W13" s="38"/>
      <c r="X13" s="31"/>
      <c r="Y13" s="39"/>
      <c r="Z13" s="38"/>
      <c r="AA13" s="31"/>
      <c r="AB13" s="39"/>
      <c r="AC13" s="38"/>
      <c r="AD13" s="31"/>
      <c r="AE13" s="39"/>
      <c r="AF13" s="38"/>
      <c r="AG13" s="31"/>
      <c r="AH13" s="83"/>
      <c r="AI13" s="131">
        <v>1</v>
      </c>
      <c r="AK13" s="70" t="s">
        <v>28</v>
      </c>
      <c r="AL13" s="116"/>
      <c r="AM13" s="38"/>
      <c r="AN13" s="36"/>
      <c r="AO13" s="39"/>
      <c r="AP13" s="38"/>
      <c r="AQ13" s="31"/>
      <c r="AR13" s="39">
        <v>1</v>
      </c>
      <c r="AS13" s="38"/>
      <c r="AT13" s="31"/>
      <c r="AU13" s="39"/>
      <c r="AV13" s="38"/>
      <c r="AW13" s="31"/>
      <c r="AX13" s="39"/>
      <c r="AY13" s="38"/>
      <c r="AZ13" s="31"/>
      <c r="BA13" s="83"/>
      <c r="BB13" s="166"/>
      <c r="BC13" s="66"/>
      <c r="BD13" s="38"/>
      <c r="BE13" s="31"/>
      <c r="BF13" s="39"/>
      <c r="BG13" s="38"/>
      <c r="BH13" s="31"/>
      <c r="BI13" s="39"/>
      <c r="BJ13" s="38"/>
      <c r="BK13" s="31"/>
      <c r="BL13" s="39"/>
      <c r="BM13" s="38"/>
      <c r="BN13" s="31"/>
      <c r="BO13" s="39"/>
      <c r="BP13" s="38"/>
      <c r="BQ13" s="31"/>
      <c r="BR13" s="39"/>
      <c r="BS13" s="86"/>
    </row>
    <row r="14" spans="1:71" ht="30" customHeight="1" x14ac:dyDescent="0.25">
      <c r="B14" s="110" t="s">
        <v>52</v>
      </c>
      <c r="C14" s="34"/>
      <c r="D14" s="15"/>
      <c r="E14" s="11"/>
      <c r="F14" s="16"/>
      <c r="G14" s="15"/>
      <c r="H14" s="5"/>
      <c r="I14" s="16"/>
      <c r="J14" s="15"/>
      <c r="K14" s="5"/>
      <c r="L14" s="16"/>
      <c r="M14" s="15"/>
      <c r="N14" s="5"/>
      <c r="O14" s="16"/>
      <c r="P14" s="15"/>
      <c r="Q14" s="5"/>
      <c r="R14" s="16"/>
      <c r="S14" s="66"/>
      <c r="T14" s="15"/>
      <c r="U14" s="5"/>
      <c r="V14" s="16"/>
      <c r="W14" s="15"/>
      <c r="X14" s="5"/>
      <c r="Y14" s="16"/>
      <c r="Z14" s="15"/>
      <c r="AA14" s="5"/>
      <c r="AB14" s="16"/>
      <c r="AC14" s="15"/>
      <c r="AD14" s="5"/>
      <c r="AE14" s="16"/>
      <c r="AF14" s="15"/>
      <c r="AG14" s="5"/>
      <c r="AH14" s="82"/>
      <c r="AI14" s="131">
        <v>10</v>
      </c>
      <c r="AK14" s="112" t="s">
        <v>29</v>
      </c>
      <c r="AL14" s="115"/>
      <c r="AM14" s="15"/>
      <c r="AN14" s="11"/>
      <c r="AO14" s="16"/>
      <c r="AP14" s="15"/>
      <c r="AQ14" s="5"/>
      <c r="AR14" s="16">
        <v>1</v>
      </c>
      <c r="AS14" s="15"/>
      <c r="AT14" s="5"/>
      <c r="AU14" s="16"/>
      <c r="AV14" s="15"/>
      <c r="AW14" s="5"/>
      <c r="AX14" s="16"/>
      <c r="AY14" s="15"/>
      <c r="AZ14" s="5"/>
      <c r="BA14" s="82"/>
      <c r="BB14" s="165"/>
      <c r="BC14" s="66"/>
      <c r="BD14" s="15"/>
      <c r="BE14" s="5"/>
      <c r="BF14" s="16"/>
      <c r="BG14" s="15"/>
      <c r="BH14" s="5"/>
      <c r="BI14" s="16"/>
      <c r="BJ14" s="15"/>
      <c r="BK14" s="5"/>
      <c r="BL14" s="16"/>
      <c r="BM14" s="15"/>
      <c r="BN14" s="5"/>
      <c r="BO14" s="16"/>
      <c r="BP14" s="15"/>
      <c r="BQ14" s="5"/>
      <c r="BR14" s="16"/>
      <c r="BS14" s="86"/>
    </row>
    <row r="15" spans="1:71" ht="30" customHeight="1" x14ac:dyDescent="0.25">
      <c r="B15" s="111" t="s">
        <v>28</v>
      </c>
      <c r="C15" s="33"/>
      <c r="D15" s="38"/>
      <c r="E15" s="36"/>
      <c r="F15" s="39"/>
      <c r="G15" s="41"/>
      <c r="H15" s="31"/>
      <c r="I15" s="42"/>
      <c r="J15" s="38"/>
      <c r="K15" s="31"/>
      <c r="L15" s="39"/>
      <c r="M15" s="38"/>
      <c r="N15" s="31"/>
      <c r="O15" s="39"/>
      <c r="P15" s="38"/>
      <c r="Q15" s="31"/>
      <c r="R15" s="39"/>
      <c r="S15" s="66"/>
      <c r="T15" s="38"/>
      <c r="U15" s="31"/>
      <c r="V15" s="39"/>
      <c r="W15" s="41"/>
      <c r="X15" s="31"/>
      <c r="Y15" s="42"/>
      <c r="Z15" s="38"/>
      <c r="AA15" s="31"/>
      <c r="AB15" s="39"/>
      <c r="AC15" s="38"/>
      <c r="AD15" s="31"/>
      <c r="AE15" s="39"/>
      <c r="AF15" s="38"/>
      <c r="AG15" s="31"/>
      <c r="AH15" s="83"/>
      <c r="AI15" s="131"/>
      <c r="AK15" s="70" t="s">
        <v>30</v>
      </c>
      <c r="AL15" s="114"/>
      <c r="AM15" s="38"/>
      <c r="AN15" s="36"/>
      <c r="AO15" s="39"/>
      <c r="AP15" s="41"/>
      <c r="AQ15" s="31"/>
      <c r="AR15" s="42">
        <v>1</v>
      </c>
      <c r="AS15" s="38"/>
      <c r="AT15" s="31"/>
      <c r="AU15" s="39"/>
      <c r="AV15" s="38"/>
      <c r="AW15" s="31"/>
      <c r="AX15" s="39"/>
      <c r="AY15" s="38"/>
      <c r="AZ15" s="31"/>
      <c r="BA15" s="83"/>
      <c r="BB15" s="166"/>
      <c r="BC15" s="66"/>
      <c r="BD15" s="38"/>
      <c r="BE15" s="31"/>
      <c r="BF15" s="39"/>
      <c r="BG15" s="41"/>
      <c r="BH15" s="31"/>
      <c r="BI15" s="42"/>
      <c r="BJ15" s="38"/>
      <c r="BK15" s="31"/>
      <c r="BL15" s="39"/>
      <c r="BM15" s="38"/>
      <c r="BN15" s="31"/>
      <c r="BO15" s="39"/>
      <c r="BP15" s="38"/>
      <c r="BQ15" s="31"/>
      <c r="BR15" s="39"/>
      <c r="BS15" s="86"/>
    </row>
    <row r="16" spans="1:71" ht="30" customHeight="1" x14ac:dyDescent="0.25">
      <c r="B16" s="110" t="s">
        <v>29</v>
      </c>
      <c r="C16" s="34"/>
      <c r="D16" s="15"/>
      <c r="E16" s="11"/>
      <c r="F16" s="16"/>
      <c r="G16" s="15"/>
      <c r="H16" s="5"/>
      <c r="I16" s="16"/>
      <c r="J16" s="15"/>
      <c r="K16" s="5"/>
      <c r="L16" s="16"/>
      <c r="M16" s="15"/>
      <c r="N16" s="5"/>
      <c r="O16" s="16"/>
      <c r="P16" s="15"/>
      <c r="Q16" s="5"/>
      <c r="R16" s="16"/>
      <c r="S16" s="66"/>
      <c r="T16" s="15"/>
      <c r="U16" s="5"/>
      <c r="V16" s="16"/>
      <c r="W16" s="15"/>
      <c r="X16" s="5"/>
      <c r="Y16" s="16"/>
      <c r="Z16" s="15"/>
      <c r="AA16" s="5"/>
      <c r="AB16" s="16"/>
      <c r="AC16" s="15"/>
      <c r="AD16" s="5"/>
      <c r="AE16" s="16"/>
      <c r="AF16" s="15"/>
      <c r="AG16" s="5"/>
      <c r="AH16" s="82"/>
      <c r="AI16" s="131"/>
      <c r="AK16" s="112" t="s">
        <v>31</v>
      </c>
      <c r="AL16" s="115"/>
      <c r="AM16" s="15">
        <v>1</v>
      </c>
      <c r="AN16" s="11">
        <v>1</v>
      </c>
      <c r="AO16" s="16">
        <v>1</v>
      </c>
      <c r="AP16" s="15"/>
      <c r="AQ16" s="5"/>
      <c r="AR16" s="16">
        <v>1</v>
      </c>
      <c r="AS16" s="15"/>
      <c r="AT16" s="5"/>
      <c r="AU16" s="16"/>
      <c r="AV16" s="15"/>
      <c r="AW16" s="5"/>
      <c r="AX16" s="16"/>
      <c r="AY16" s="15"/>
      <c r="AZ16" s="5"/>
      <c r="BA16" s="82"/>
      <c r="BB16" s="165"/>
      <c r="BC16" s="66"/>
      <c r="BD16" s="15"/>
      <c r="BE16" s="5"/>
      <c r="BF16" s="16"/>
      <c r="BG16" s="15"/>
      <c r="BH16" s="5"/>
      <c r="BI16" s="16"/>
      <c r="BJ16" s="15"/>
      <c r="BK16" s="5"/>
      <c r="BL16" s="16"/>
      <c r="BM16" s="15"/>
      <c r="BN16" s="5"/>
      <c r="BO16" s="16"/>
      <c r="BP16" s="15"/>
      <c r="BQ16" s="5"/>
      <c r="BR16" s="16"/>
      <c r="BS16" s="86"/>
    </row>
    <row r="17" spans="2:71" ht="30" customHeight="1" x14ac:dyDescent="0.25">
      <c r="B17" s="111" t="s">
        <v>31</v>
      </c>
      <c r="C17" s="33"/>
      <c r="D17" s="38"/>
      <c r="E17" s="36"/>
      <c r="F17" s="39"/>
      <c r="G17" s="43"/>
      <c r="H17" s="32"/>
      <c r="I17" s="39"/>
      <c r="J17" s="38"/>
      <c r="K17" s="31"/>
      <c r="L17" s="39"/>
      <c r="M17" s="38"/>
      <c r="N17" s="31"/>
      <c r="O17" s="39"/>
      <c r="P17" s="38"/>
      <c r="Q17" s="31"/>
      <c r="R17" s="39"/>
      <c r="S17" s="66"/>
      <c r="T17" s="38"/>
      <c r="U17" s="31"/>
      <c r="V17" s="39"/>
      <c r="W17" s="43"/>
      <c r="X17" s="32"/>
      <c r="Y17" s="39"/>
      <c r="Z17" s="38"/>
      <c r="AA17" s="31"/>
      <c r="AB17" s="39"/>
      <c r="AC17" s="38"/>
      <c r="AD17" s="31"/>
      <c r="AE17" s="39"/>
      <c r="AF17" s="38"/>
      <c r="AG17" s="31"/>
      <c r="AH17" s="83"/>
      <c r="AI17" s="131"/>
      <c r="AK17" s="70" t="s">
        <v>32</v>
      </c>
      <c r="AL17" s="114"/>
      <c r="AM17" s="38"/>
      <c r="AN17" s="36"/>
      <c r="AO17" s="39"/>
      <c r="AP17" s="43"/>
      <c r="AQ17" s="32"/>
      <c r="AR17" s="39">
        <v>1</v>
      </c>
      <c r="AS17" s="38"/>
      <c r="AT17" s="31"/>
      <c r="AU17" s="39"/>
      <c r="AV17" s="38"/>
      <c r="AW17" s="31"/>
      <c r="AX17" s="39"/>
      <c r="AY17" s="38"/>
      <c r="AZ17" s="31"/>
      <c r="BA17" s="83"/>
      <c r="BB17" s="166"/>
      <c r="BC17" s="66"/>
      <c r="BD17" s="38"/>
      <c r="BE17" s="31"/>
      <c r="BF17" s="39"/>
      <c r="BG17" s="43"/>
      <c r="BH17" s="32"/>
      <c r="BI17" s="39"/>
      <c r="BJ17" s="38"/>
      <c r="BK17" s="31"/>
      <c r="BL17" s="39"/>
      <c r="BM17" s="38"/>
      <c r="BN17" s="31"/>
      <c r="BO17" s="39"/>
      <c r="BP17" s="38"/>
      <c r="BQ17" s="31"/>
      <c r="BR17" s="39"/>
      <c r="BS17" s="86"/>
    </row>
    <row r="18" spans="2:71" ht="30" customHeight="1" x14ac:dyDescent="0.25">
      <c r="B18" s="110" t="s">
        <v>32</v>
      </c>
      <c r="C18" s="34"/>
      <c r="D18" s="15"/>
      <c r="E18" s="11"/>
      <c r="F18" s="16"/>
      <c r="G18" s="15"/>
      <c r="H18" s="5"/>
      <c r="I18" s="16"/>
      <c r="J18" s="15"/>
      <c r="K18" s="5"/>
      <c r="L18" s="16"/>
      <c r="M18" s="15"/>
      <c r="N18" s="5"/>
      <c r="O18" s="16"/>
      <c r="P18" s="15"/>
      <c r="Q18" s="5"/>
      <c r="R18" s="16"/>
      <c r="S18" s="66"/>
      <c r="T18" s="15"/>
      <c r="U18" s="5"/>
      <c r="V18" s="16"/>
      <c r="W18" s="15"/>
      <c r="X18" s="5"/>
      <c r="Y18" s="16"/>
      <c r="Z18" s="15"/>
      <c r="AA18" s="5"/>
      <c r="AB18" s="16"/>
      <c r="AC18" s="15"/>
      <c r="AD18" s="5"/>
      <c r="AE18" s="16"/>
      <c r="AF18" s="15"/>
      <c r="AG18" s="5"/>
      <c r="AH18" s="82"/>
      <c r="AI18" s="131"/>
      <c r="AK18" s="112" t="s">
        <v>33</v>
      </c>
      <c r="AL18" s="119">
        <v>1</v>
      </c>
      <c r="AM18" s="15"/>
      <c r="AN18" s="11"/>
      <c r="AO18" s="16"/>
      <c r="AP18" s="15"/>
      <c r="AQ18" s="5"/>
      <c r="AR18" s="16">
        <v>1</v>
      </c>
      <c r="AS18" s="15"/>
      <c r="AT18" s="5"/>
      <c r="AU18" s="16"/>
      <c r="AV18" s="15"/>
      <c r="AW18" s="5"/>
      <c r="AX18" s="16"/>
      <c r="AY18" s="15"/>
      <c r="AZ18" s="5"/>
      <c r="BA18" s="82"/>
      <c r="BB18" s="165"/>
      <c r="BC18" s="66"/>
      <c r="BD18" s="15"/>
      <c r="BE18" s="5"/>
      <c r="BF18" s="16"/>
      <c r="BG18" s="15"/>
      <c r="BH18" s="5"/>
      <c r="BI18" s="16"/>
      <c r="BJ18" s="15"/>
      <c r="BK18" s="5"/>
      <c r="BL18" s="16"/>
      <c r="BM18" s="15"/>
      <c r="BN18" s="5"/>
      <c r="BO18" s="16"/>
      <c r="BP18" s="15"/>
      <c r="BQ18" s="5"/>
      <c r="BR18" s="16"/>
      <c r="BS18" s="86"/>
    </row>
    <row r="19" spans="2:71" ht="30" customHeight="1" x14ac:dyDescent="0.25">
      <c r="B19" s="111" t="s">
        <v>33</v>
      </c>
      <c r="C19" s="33"/>
      <c r="D19" s="38"/>
      <c r="E19" s="36"/>
      <c r="F19" s="39"/>
      <c r="G19" s="38"/>
      <c r="H19" s="31"/>
      <c r="I19" s="39"/>
      <c r="J19" s="38"/>
      <c r="K19" s="31"/>
      <c r="L19" s="39"/>
      <c r="M19" s="38"/>
      <c r="N19" s="31"/>
      <c r="O19" s="39"/>
      <c r="P19" s="38"/>
      <c r="Q19" s="31"/>
      <c r="R19" s="39"/>
      <c r="S19" s="66"/>
      <c r="T19" s="38"/>
      <c r="U19" s="31"/>
      <c r="V19" s="39"/>
      <c r="W19" s="38"/>
      <c r="X19" s="31"/>
      <c r="Y19" s="39"/>
      <c r="Z19" s="38"/>
      <c r="AA19" s="31"/>
      <c r="AB19" s="39"/>
      <c r="AC19" s="38"/>
      <c r="AD19" s="31"/>
      <c r="AE19" s="39"/>
      <c r="AF19" s="38"/>
      <c r="AG19" s="31"/>
      <c r="AH19" s="83"/>
      <c r="AI19" s="131">
        <v>1</v>
      </c>
      <c r="AK19" s="70" t="s">
        <v>34</v>
      </c>
      <c r="AL19" s="118">
        <v>2</v>
      </c>
      <c r="AM19" s="38"/>
      <c r="AN19" s="36"/>
      <c r="AO19" s="39"/>
      <c r="AP19" s="38"/>
      <c r="AQ19" s="31"/>
      <c r="AR19" s="39">
        <v>1</v>
      </c>
      <c r="AS19" s="38"/>
      <c r="AT19" s="31"/>
      <c r="AU19" s="39"/>
      <c r="AV19" s="38"/>
      <c r="AW19" s="31"/>
      <c r="AX19" s="39"/>
      <c r="AY19" s="38"/>
      <c r="AZ19" s="31"/>
      <c r="BA19" s="83"/>
      <c r="BB19" s="166"/>
      <c r="BC19" s="66"/>
      <c r="BD19" s="38"/>
      <c r="BE19" s="31"/>
      <c r="BF19" s="39"/>
      <c r="BG19" s="38"/>
      <c r="BH19" s="31"/>
      <c r="BI19" s="39"/>
      <c r="BJ19" s="38"/>
      <c r="BK19" s="31"/>
      <c r="BL19" s="39"/>
      <c r="BM19" s="38"/>
      <c r="BN19" s="31"/>
      <c r="BO19" s="39"/>
      <c r="BP19" s="38"/>
      <c r="BQ19" s="31"/>
      <c r="BR19" s="39"/>
      <c r="BS19" s="86"/>
    </row>
    <row r="20" spans="2:71" ht="30" customHeight="1" x14ac:dyDescent="0.25">
      <c r="B20" s="110" t="s">
        <v>34</v>
      </c>
      <c r="C20" s="34"/>
      <c r="D20" s="15"/>
      <c r="E20" s="11"/>
      <c r="F20" s="16"/>
      <c r="G20" s="15"/>
      <c r="H20" s="5"/>
      <c r="I20" s="16"/>
      <c r="J20" s="15"/>
      <c r="K20" s="5"/>
      <c r="L20" s="16"/>
      <c r="M20" s="15"/>
      <c r="N20" s="5"/>
      <c r="O20" s="16"/>
      <c r="P20" s="15"/>
      <c r="Q20" s="5"/>
      <c r="R20" s="16"/>
      <c r="S20" s="66"/>
      <c r="T20" s="15"/>
      <c r="U20" s="5"/>
      <c r="V20" s="16"/>
      <c r="W20" s="15"/>
      <c r="X20" s="5"/>
      <c r="Y20" s="16"/>
      <c r="Z20" s="15"/>
      <c r="AA20" s="5"/>
      <c r="AB20" s="16"/>
      <c r="AC20" s="15"/>
      <c r="AD20" s="5"/>
      <c r="AE20" s="16"/>
      <c r="AF20" s="15"/>
      <c r="AG20" s="5"/>
      <c r="AH20" s="82"/>
      <c r="AI20" s="131">
        <v>2</v>
      </c>
      <c r="AK20" s="112" t="s">
        <v>35</v>
      </c>
      <c r="AL20" s="119">
        <v>1</v>
      </c>
      <c r="AM20" s="15"/>
      <c r="AN20" s="11"/>
      <c r="AO20" s="16">
        <v>1</v>
      </c>
      <c r="AP20" s="15"/>
      <c r="AQ20" s="5"/>
      <c r="AR20" s="16">
        <v>1</v>
      </c>
      <c r="AS20" s="15"/>
      <c r="AT20" s="5"/>
      <c r="AU20" s="16"/>
      <c r="AV20" s="15"/>
      <c r="AW20" s="5"/>
      <c r="AX20" s="16"/>
      <c r="AY20" s="15"/>
      <c r="AZ20" s="5"/>
      <c r="BA20" s="82"/>
      <c r="BB20" s="165"/>
      <c r="BC20" s="66"/>
      <c r="BD20" s="15"/>
      <c r="BE20" s="5"/>
      <c r="BF20" s="16"/>
      <c r="BG20" s="15"/>
      <c r="BH20" s="5"/>
      <c r="BI20" s="16"/>
      <c r="BJ20" s="15"/>
      <c r="BK20" s="5"/>
      <c r="BL20" s="16"/>
      <c r="BM20" s="15"/>
      <c r="BN20" s="5"/>
      <c r="BO20" s="16"/>
      <c r="BP20" s="15"/>
      <c r="BQ20" s="5"/>
      <c r="BR20" s="16"/>
      <c r="BS20" s="86"/>
    </row>
    <row r="21" spans="2:71" ht="30" customHeight="1" x14ac:dyDescent="0.25">
      <c r="B21" s="111" t="s">
        <v>35</v>
      </c>
      <c r="C21" s="33"/>
      <c r="D21" s="38"/>
      <c r="E21" s="36"/>
      <c r="F21" s="39"/>
      <c r="G21" s="41"/>
      <c r="H21" s="31"/>
      <c r="I21" s="42"/>
      <c r="J21" s="38"/>
      <c r="K21" s="31"/>
      <c r="L21" s="39"/>
      <c r="M21" s="38"/>
      <c r="N21" s="31"/>
      <c r="O21" s="39"/>
      <c r="P21" s="38"/>
      <c r="Q21" s="31"/>
      <c r="R21" s="39"/>
      <c r="S21" s="66"/>
      <c r="T21" s="38"/>
      <c r="U21" s="31"/>
      <c r="V21" s="39"/>
      <c r="W21" s="41"/>
      <c r="X21" s="31"/>
      <c r="Y21" s="42"/>
      <c r="Z21" s="38"/>
      <c r="AA21" s="31"/>
      <c r="AB21" s="39"/>
      <c r="AC21" s="38"/>
      <c r="AD21" s="31"/>
      <c r="AE21" s="39"/>
      <c r="AF21" s="38"/>
      <c r="AG21" s="31"/>
      <c r="AH21" s="83"/>
      <c r="AI21" s="131">
        <v>1</v>
      </c>
      <c r="AK21" s="70" t="s">
        <v>72</v>
      </c>
      <c r="AL21" s="115"/>
      <c r="AM21" s="38"/>
      <c r="AN21" s="36"/>
      <c r="AO21" s="39"/>
      <c r="AP21" s="41"/>
      <c r="AQ21" s="31"/>
      <c r="AR21" s="42">
        <v>1</v>
      </c>
      <c r="AS21" s="38"/>
      <c r="AT21" s="31"/>
      <c r="AU21" s="39"/>
      <c r="AV21" s="38"/>
      <c r="AW21" s="31"/>
      <c r="AX21" s="39"/>
      <c r="AY21" s="38"/>
      <c r="AZ21" s="31"/>
      <c r="BA21" s="83"/>
      <c r="BB21" s="166"/>
      <c r="BC21" s="66"/>
      <c r="BD21" s="38"/>
      <c r="BE21" s="31"/>
      <c r="BF21" s="39"/>
      <c r="BG21" s="41"/>
      <c r="BH21" s="31"/>
      <c r="BI21" s="42"/>
      <c r="BJ21" s="38"/>
      <c r="BK21" s="31"/>
      <c r="BL21" s="39"/>
      <c r="BM21" s="38"/>
      <c r="BN21" s="31"/>
      <c r="BO21" s="39"/>
      <c r="BP21" s="38"/>
      <c r="BQ21" s="31"/>
      <c r="BR21" s="39"/>
      <c r="BS21" s="86"/>
    </row>
    <row r="22" spans="2:71" ht="30" customHeight="1" x14ac:dyDescent="0.25">
      <c r="B22" s="110" t="s">
        <v>55</v>
      </c>
      <c r="C22" s="34"/>
      <c r="D22" s="15"/>
      <c r="E22" s="11"/>
      <c r="F22" s="16"/>
      <c r="G22" s="15"/>
      <c r="H22" s="5"/>
      <c r="I22" s="16"/>
      <c r="J22" s="15"/>
      <c r="K22" s="5"/>
      <c r="L22" s="16"/>
      <c r="M22" s="15"/>
      <c r="N22" s="5"/>
      <c r="O22" s="16"/>
      <c r="P22" s="15"/>
      <c r="Q22" s="5"/>
      <c r="R22" s="16"/>
      <c r="S22" s="66"/>
      <c r="T22" s="15"/>
      <c r="U22" s="5"/>
      <c r="V22" s="16"/>
      <c r="W22" s="15"/>
      <c r="X22" s="5"/>
      <c r="Y22" s="16"/>
      <c r="Z22" s="15"/>
      <c r="AA22" s="5"/>
      <c r="AB22" s="16"/>
      <c r="AC22" s="15"/>
      <c r="AD22" s="5"/>
      <c r="AE22" s="16"/>
      <c r="AF22" s="15"/>
      <c r="AG22" s="5"/>
      <c r="AH22" s="82"/>
      <c r="AI22" s="131">
        <v>14</v>
      </c>
      <c r="AK22" s="71"/>
      <c r="AL22" s="115"/>
      <c r="AM22" s="15"/>
      <c r="AN22" s="11"/>
      <c r="AO22" s="16"/>
      <c r="AP22" s="15"/>
      <c r="AQ22" s="5"/>
      <c r="AR22" s="16">
        <v>1</v>
      </c>
      <c r="AS22" s="15"/>
      <c r="AT22" s="5"/>
      <c r="AU22" s="16"/>
      <c r="AV22" s="15"/>
      <c r="AW22" s="5"/>
      <c r="AX22" s="16"/>
      <c r="AY22" s="15"/>
      <c r="AZ22" s="5"/>
      <c r="BA22" s="82"/>
      <c r="BB22" s="165"/>
      <c r="BC22" s="66"/>
      <c r="BD22" s="15"/>
      <c r="BE22" s="5"/>
      <c r="BF22" s="16"/>
      <c r="BG22" s="15"/>
      <c r="BH22" s="5"/>
      <c r="BI22" s="16"/>
      <c r="BJ22" s="15"/>
      <c r="BK22" s="5"/>
      <c r="BL22" s="16"/>
      <c r="BM22" s="15"/>
      <c r="BN22" s="5"/>
      <c r="BO22" s="16"/>
      <c r="BP22" s="15"/>
      <c r="BQ22" s="5"/>
      <c r="BR22" s="16"/>
      <c r="BS22" s="86"/>
    </row>
    <row r="23" spans="2:71" ht="30" customHeight="1" thickBot="1" x14ac:dyDescent="0.3">
      <c r="B23" s="72"/>
      <c r="C23" s="33"/>
      <c r="D23" s="38"/>
      <c r="E23" s="36"/>
      <c r="F23" s="39"/>
      <c r="G23" s="43"/>
      <c r="H23" s="32"/>
      <c r="I23" s="39"/>
      <c r="J23" s="38"/>
      <c r="K23" s="31"/>
      <c r="L23" s="39"/>
      <c r="M23" s="38"/>
      <c r="N23" s="31"/>
      <c r="O23" s="39"/>
      <c r="P23" s="38"/>
      <c r="Q23" s="31"/>
      <c r="R23" s="39"/>
      <c r="S23" s="66"/>
      <c r="T23" s="38"/>
      <c r="U23" s="31"/>
      <c r="V23" s="39"/>
      <c r="W23" s="43"/>
      <c r="X23" s="32"/>
      <c r="Y23" s="39"/>
      <c r="Z23" s="38"/>
      <c r="AA23" s="31"/>
      <c r="AB23" s="39"/>
      <c r="AC23" s="38"/>
      <c r="AD23" s="31"/>
      <c r="AE23" s="39"/>
      <c r="AF23" s="38"/>
      <c r="AG23" s="31"/>
      <c r="AH23" s="83"/>
      <c r="AI23" s="132"/>
      <c r="AK23" s="72"/>
      <c r="AL23" s="117"/>
      <c r="AM23" s="38"/>
      <c r="AN23" s="36"/>
      <c r="AO23" s="39"/>
      <c r="AP23" s="43"/>
      <c r="AQ23" s="32"/>
      <c r="AR23" s="39">
        <v>1</v>
      </c>
      <c r="AS23" s="38"/>
      <c r="AT23" s="31"/>
      <c r="AU23" s="39"/>
      <c r="AV23" s="38"/>
      <c r="AW23" s="31"/>
      <c r="AX23" s="39"/>
      <c r="AY23" s="38"/>
      <c r="AZ23" s="31"/>
      <c r="BA23" s="83"/>
      <c r="BB23" s="167"/>
      <c r="BC23" s="66"/>
      <c r="BD23" s="38"/>
      <c r="BE23" s="31"/>
      <c r="BF23" s="39"/>
      <c r="BG23" s="43"/>
      <c r="BH23" s="32"/>
      <c r="BI23" s="39"/>
      <c r="BJ23" s="38"/>
      <c r="BK23" s="31"/>
      <c r="BL23" s="39"/>
      <c r="BM23" s="38"/>
      <c r="BN23" s="31"/>
      <c r="BO23" s="39"/>
      <c r="BP23" s="38"/>
      <c r="BQ23" s="31"/>
      <c r="BR23" s="39"/>
      <c r="BS23" s="87"/>
    </row>
    <row r="24" spans="2:71" ht="30" customHeight="1" thickBot="1" x14ac:dyDescent="0.3">
      <c r="B24" s="73" t="s">
        <v>2</v>
      </c>
      <c r="C24" s="74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7"/>
      <c r="AK24" s="73" t="s">
        <v>2</v>
      </c>
      <c r="AL24" s="74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7"/>
    </row>
    <row r="25" spans="2:71" ht="30" customHeight="1" x14ac:dyDescent="0.25">
      <c r="B25" s="75" t="s">
        <v>3</v>
      </c>
      <c r="C25" s="37"/>
      <c r="D25" s="46"/>
      <c r="E25" s="47"/>
      <c r="F25" s="48"/>
      <c r="G25" s="46"/>
      <c r="H25" s="47"/>
      <c r="I25" s="48"/>
      <c r="J25" s="46"/>
      <c r="K25" s="47"/>
      <c r="L25" s="48"/>
      <c r="M25" s="46"/>
      <c r="N25" s="47"/>
      <c r="O25" s="48"/>
      <c r="P25" s="46"/>
      <c r="Q25" s="47"/>
      <c r="R25" s="48"/>
      <c r="S25" s="66"/>
      <c r="T25" s="46"/>
      <c r="U25" s="47"/>
      <c r="V25" s="48"/>
      <c r="W25" s="46"/>
      <c r="X25" s="47"/>
      <c r="Y25" s="48"/>
      <c r="Z25" s="46"/>
      <c r="AA25" s="47"/>
      <c r="AB25" s="48"/>
      <c r="AC25" s="46"/>
      <c r="AD25" s="47"/>
      <c r="AE25" s="48"/>
      <c r="AF25" s="46"/>
      <c r="AG25" s="47"/>
      <c r="AH25" s="48"/>
      <c r="AK25" s="75" t="s">
        <v>3</v>
      </c>
      <c r="AL25" s="37"/>
      <c r="AM25" s="46"/>
      <c r="AN25" s="47"/>
      <c r="AO25" s="48"/>
      <c r="AP25" s="46"/>
      <c r="AQ25" s="47"/>
      <c r="AR25" s="48"/>
      <c r="AS25" s="46"/>
      <c r="AT25" s="47"/>
      <c r="AU25" s="48"/>
      <c r="AV25" s="46"/>
      <c r="AW25" s="47"/>
      <c r="AX25" s="48"/>
      <c r="AY25" s="46"/>
      <c r="AZ25" s="47"/>
      <c r="BA25" s="173"/>
      <c r="BB25" s="175"/>
      <c r="BC25" s="66"/>
      <c r="BD25" s="46"/>
      <c r="BE25" s="47"/>
      <c r="BF25" s="48"/>
      <c r="BG25" s="46"/>
      <c r="BH25" s="47"/>
      <c r="BI25" s="48"/>
      <c r="BJ25" s="46"/>
      <c r="BK25" s="47"/>
      <c r="BL25" s="48"/>
      <c r="BM25" s="46"/>
      <c r="BN25" s="47"/>
      <c r="BO25" s="48"/>
      <c r="BP25" s="46"/>
      <c r="BQ25" s="47"/>
      <c r="BR25" s="48"/>
    </row>
    <row r="26" spans="2:71" ht="30" customHeight="1" x14ac:dyDescent="0.25">
      <c r="B26" s="76" t="s">
        <v>3</v>
      </c>
      <c r="C26" s="33"/>
      <c r="D26" s="38"/>
      <c r="E26" s="31"/>
      <c r="F26" s="39"/>
      <c r="G26" s="38"/>
      <c r="H26" s="31"/>
      <c r="I26" s="39"/>
      <c r="J26" s="38"/>
      <c r="K26" s="31"/>
      <c r="L26" s="39"/>
      <c r="M26" s="38"/>
      <c r="N26" s="31"/>
      <c r="O26" s="39"/>
      <c r="P26" s="38"/>
      <c r="Q26" s="31"/>
      <c r="R26" s="39"/>
      <c r="S26" s="66"/>
      <c r="T26" s="38"/>
      <c r="U26" s="31"/>
      <c r="V26" s="39"/>
      <c r="W26" s="38"/>
      <c r="X26" s="31"/>
      <c r="Y26" s="39"/>
      <c r="Z26" s="38"/>
      <c r="AA26" s="31"/>
      <c r="AB26" s="39"/>
      <c r="AC26" s="38"/>
      <c r="AD26" s="31"/>
      <c r="AE26" s="39"/>
      <c r="AF26" s="38"/>
      <c r="AG26" s="31"/>
      <c r="AH26" s="39"/>
      <c r="AK26" s="76" t="s">
        <v>3</v>
      </c>
      <c r="AL26" s="33"/>
      <c r="AM26" s="38"/>
      <c r="AN26" s="31"/>
      <c r="AO26" s="39"/>
      <c r="AP26" s="38"/>
      <c r="AQ26" s="31"/>
      <c r="AR26" s="39"/>
      <c r="AS26" s="38"/>
      <c r="AT26" s="31"/>
      <c r="AU26" s="39"/>
      <c r="AV26" s="38"/>
      <c r="AW26" s="31"/>
      <c r="AX26" s="39"/>
      <c r="AY26" s="38"/>
      <c r="AZ26" s="31"/>
      <c r="BA26" s="83"/>
      <c r="BB26" s="166"/>
      <c r="BC26" s="66"/>
      <c r="BD26" s="38"/>
      <c r="BE26" s="31"/>
      <c r="BF26" s="39"/>
      <c r="BG26" s="38"/>
      <c r="BH26" s="31"/>
      <c r="BI26" s="39"/>
      <c r="BJ26" s="38"/>
      <c r="BK26" s="31"/>
      <c r="BL26" s="39"/>
      <c r="BM26" s="38"/>
      <c r="BN26" s="31"/>
      <c r="BO26" s="39"/>
      <c r="BP26" s="38"/>
      <c r="BQ26" s="31"/>
      <c r="BR26" s="39"/>
    </row>
    <row r="27" spans="2:71" ht="30" customHeight="1" x14ac:dyDescent="0.25">
      <c r="B27" s="77" t="s">
        <v>3</v>
      </c>
      <c r="C27" s="34"/>
      <c r="D27" s="15"/>
      <c r="E27" s="5"/>
      <c r="F27" s="16"/>
      <c r="G27" s="15"/>
      <c r="H27" s="5"/>
      <c r="I27" s="16"/>
      <c r="J27" s="15"/>
      <c r="K27" s="5"/>
      <c r="L27" s="16"/>
      <c r="M27" s="15"/>
      <c r="N27" s="5"/>
      <c r="O27" s="16"/>
      <c r="P27" s="15"/>
      <c r="Q27" s="5"/>
      <c r="R27" s="16"/>
      <c r="S27" s="66"/>
      <c r="T27" s="15"/>
      <c r="U27" s="5"/>
      <c r="V27" s="16"/>
      <c r="W27" s="15"/>
      <c r="X27" s="5"/>
      <c r="Y27" s="16"/>
      <c r="Z27" s="15"/>
      <c r="AA27" s="5"/>
      <c r="AB27" s="16"/>
      <c r="AC27" s="15"/>
      <c r="AD27" s="5"/>
      <c r="AE27" s="16"/>
      <c r="AF27" s="15"/>
      <c r="AG27" s="5"/>
      <c r="AH27" s="16"/>
      <c r="AK27" s="77" t="s">
        <v>3</v>
      </c>
      <c r="AL27" s="34"/>
      <c r="AM27" s="15"/>
      <c r="AN27" s="5"/>
      <c r="AO27" s="16"/>
      <c r="AP27" s="15"/>
      <c r="AQ27" s="5"/>
      <c r="AR27" s="16"/>
      <c r="AS27" s="15"/>
      <c r="AT27" s="5"/>
      <c r="AU27" s="16"/>
      <c r="AV27" s="15"/>
      <c r="AW27" s="5"/>
      <c r="AX27" s="16"/>
      <c r="AY27" s="15"/>
      <c r="AZ27" s="5"/>
      <c r="BA27" s="82"/>
      <c r="BB27" s="165"/>
      <c r="BC27" s="66"/>
      <c r="BD27" s="15"/>
      <c r="BE27" s="5"/>
      <c r="BF27" s="16"/>
      <c r="BG27" s="15"/>
      <c r="BH27" s="5"/>
      <c r="BI27" s="16"/>
      <c r="BJ27" s="15"/>
      <c r="BK27" s="5"/>
      <c r="BL27" s="16"/>
      <c r="BM27" s="15"/>
      <c r="BN27" s="5"/>
      <c r="BO27" s="16"/>
      <c r="BP27" s="15"/>
      <c r="BQ27" s="5"/>
      <c r="BR27" s="16"/>
    </row>
    <row r="28" spans="2:71" ht="30" customHeight="1" x14ac:dyDescent="0.25">
      <c r="B28" s="76" t="s">
        <v>3</v>
      </c>
      <c r="C28" s="33"/>
      <c r="D28" s="38"/>
      <c r="E28" s="31"/>
      <c r="F28" s="39"/>
      <c r="G28" s="38"/>
      <c r="H28" s="31"/>
      <c r="I28" s="39"/>
      <c r="J28" s="38"/>
      <c r="K28" s="31"/>
      <c r="L28" s="39"/>
      <c r="M28" s="38"/>
      <c r="N28" s="31"/>
      <c r="O28" s="39"/>
      <c r="P28" s="38"/>
      <c r="Q28" s="31"/>
      <c r="R28" s="39"/>
      <c r="S28" s="66"/>
      <c r="T28" s="38"/>
      <c r="U28" s="31"/>
      <c r="V28" s="39"/>
      <c r="W28" s="38"/>
      <c r="X28" s="31"/>
      <c r="Y28" s="39"/>
      <c r="Z28" s="38"/>
      <c r="AA28" s="31"/>
      <c r="AB28" s="39"/>
      <c r="AC28" s="38"/>
      <c r="AD28" s="31"/>
      <c r="AE28" s="39"/>
      <c r="AF28" s="38"/>
      <c r="AG28" s="31"/>
      <c r="AH28" s="39"/>
      <c r="AK28" s="76" t="s">
        <v>3</v>
      </c>
      <c r="AL28" s="33"/>
      <c r="AM28" s="38"/>
      <c r="AN28" s="31"/>
      <c r="AO28" s="39"/>
      <c r="AP28" s="38"/>
      <c r="AQ28" s="31"/>
      <c r="AR28" s="39"/>
      <c r="AS28" s="38"/>
      <c r="AT28" s="31"/>
      <c r="AU28" s="39"/>
      <c r="AV28" s="38"/>
      <c r="AW28" s="31"/>
      <c r="AX28" s="39"/>
      <c r="AY28" s="38"/>
      <c r="AZ28" s="31"/>
      <c r="BA28" s="83"/>
      <c r="BB28" s="166"/>
      <c r="BC28" s="66"/>
      <c r="BD28" s="38"/>
      <c r="BE28" s="31"/>
      <c r="BF28" s="39"/>
      <c r="BG28" s="38"/>
      <c r="BH28" s="31"/>
      <c r="BI28" s="39"/>
      <c r="BJ28" s="38"/>
      <c r="BK28" s="31"/>
      <c r="BL28" s="39"/>
      <c r="BM28" s="38"/>
      <c r="BN28" s="31"/>
      <c r="BO28" s="39"/>
      <c r="BP28" s="38"/>
      <c r="BQ28" s="31"/>
      <c r="BR28" s="39"/>
    </row>
    <row r="29" spans="2:71" ht="30" customHeight="1" thickBot="1" x14ac:dyDescent="0.3">
      <c r="B29" s="78" t="s">
        <v>3</v>
      </c>
      <c r="C29" s="79"/>
      <c r="D29" s="40"/>
      <c r="E29" s="45"/>
      <c r="F29" s="44"/>
      <c r="G29" s="40"/>
      <c r="H29" s="45"/>
      <c r="I29" s="44"/>
      <c r="J29" s="40"/>
      <c r="K29" s="45"/>
      <c r="L29" s="44"/>
      <c r="M29" s="40"/>
      <c r="N29" s="45"/>
      <c r="O29" s="44"/>
      <c r="P29" s="40"/>
      <c r="Q29" s="45"/>
      <c r="R29" s="44"/>
      <c r="S29" s="80"/>
      <c r="T29" s="40"/>
      <c r="U29" s="45"/>
      <c r="V29" s="44"/>
      <c r="W29" s="40"/>
      <c r="X29" s="45"/>
      <c r="Y29" s="44"/>
      <c r="Z29" s="40"/>
      <c r="AA29" s="45"/>
      <c r="AB29" s="44"/>
      <c r="AC29" s="40"/>
      <c r="AD29" s="45"/>
      <c r="AE29" s="44"/>
      <c r="AF29" s="40"/>
      <c r="AG29" s="45"/>
      <c r="AH29" s="44"/>
      <c r="AK29" s="78" t="s">
        <v>3</v>
      </c>
      <c r="AL29" s="79"/>
      <c r="AM29" s="40"/>
      <c r="AN29" s="45"/>
      <c r="AO29" s="44"/>
      <c r="AP29" s="40"/>
      <c r="AQ29" s="45"/>
      <c r="AR29" s="44"/>
      <c r="AS29" s="40"/>
      <c r="AT29" s="45"/>
      <c r="AU29" s="44"/>
      <c r="AV29" s="40"/>
      <c r="AW29" s="45"/>
      <c r="AX29" s="44"/>
      <c r="AY29" s="40"/>
      <c r="AZ29" s="45"/>
      <c r="BA29" s="174"/>
      <c r="BB29" s="176"/>
      <c r="BC29" s="80"/>
      <c r="BD29" s="40"/>
      <c r="BE29" s="45"/>
      <c r="BF29" s="44"/>
      <c r="BG29" s="40"/>
      <c r="BH29" s="45"/>
      <c r="BI29" s="44"/>
      <c r="BJ29" s="40"/>
      <c r="BK29" s="45"/>
      <c r="BL29" s="44"/>
      <c r="BM29" s="40"/>
      <c r="BN29" s="45"/>
      <c r="BO29" s="44"/>
      <c r="BP29" s="40"/>
      <c r="BQ29" s="45"/>
      <c r="BR29" s="44"/>
    </row>
  </sheetData>
  <mergeCells count="14">
    <mergeCell ref="AK4:AK7"/>
    <mergeCell ref="AM4:AY4"/>
    <mergeCell ref="AK1:AY1"/>
    <mergeCell ref="AK2:AL2"/>
    <mergeCell ref="AP2:AY2"/>
    <mergeCell ref="AK3:AL3"/>
    <mergeCell ref="AP3:AS3"/>
    <mergeCell ref="B1:P1"/>
    <mergeCell ref="D4:P4"/>
    <mergeCell ref="B4:B7"/>
    <mergeCell ref="G2:P2"/>
    <mergeCell ref="B2:C2"/>
    <mergeCell ref="B3:C3"/>
    <mergeCell ref="G3:J3"/>
  </mergeCells>
  <phoneticPr fontId="3" type="noConversion"/>
  <conditionalFormatting sqref="D9:R9 D11:R11 D13:R13">
    <cfRule type="expression" dxfId="329" priority="619">
      <formula>D9=""</formula>
    </cfRule>
  </conditionalFormatting>
  <conditionalFormatting sqref="D10:R10 D12:R12">
    <cfRule type="expression" dxfId="328" priority="618">
      <formula>D10=""</formula>
    </cfRule>
  </conditionalFormatting>
  <conditionalFormatting sqref="D9:F13 D25:F29 D21:F23 T21:V23">
    <cfRule type="expression" dxfId="327" priority="1477">
      <formula>COUNTA($D9:$D9)&gt;1</formula>
    </cfRule>
  </conditionalFormatting>
  <conditionalFormatting sqref="D10:F13 D25:F29 D22:F23 T22:V23">
    <cfRule type="expression" dxfId="326" priority="1478">
      <formula>COUNTA($D10:$D10)&gt;1</formula>
    </cfRule>
  </conditionalFormatting>
  <conditionalFormatting sqref="G9:I13 G25:I29 G21:I23 W21:Y23">
    <cfRule type="expression" dxfId="325" priority="1548">
      <formula>COUNTA($G9:$G9)&gt;1</formula>
    </cfRule>
  </conditionalFormatting>
  <conditionalFormatting sqref="G10:I13 G25:I29 G22:I23 W22:Y23">
    <cfRule type="expression" dxfId="324" priority="1549">
      <formula>COUNTA($G10:$G10)&gt;1</formula>
    </cfRule>
  </conditionalFormatting>
  <conditionalFormatting sqref="J9:L13 J25:L29 J21:L23 Z21:AB23">
    <cfRule type="expression" dxfId="323" priority="1615">
      <formula>COUNTA($J9:$J9)&gt;1</formula>
    </cfRule>
  </conditionalFormatting>
  <conditionalFormatting sqref="J10:L13 J25:L29 J22:L23 Z22:AB23">
    <cfRule type="expression" dxfId="322" priority="1616">
      <formula>COUNTA($J10:$J10)&gt;1</formula>
    </cfRule>
  </conditionalFormatting>
  <conditionalFormatting sqref="M9:O13 M25:O29 M21:O23 AC21:AE23">
    <cfRule type="expression" dxfId="321" priority="1682">
      <formula>COUNTA($M9:$M9)&gt;1</formula>
    </cfRule>
  </conditionalFormatting>
  <conditionalFormatting sqref="M10:O13 M25:O29 M22:O23 AC22:AE23">
    <cfRule type="expression" dxfId="320" priority="1683">
      <formula>COUNTA($M10:$M10)&gt;1</formula>
    </cfRule>
  </conditionalFormatting>
  <conditionalFormatting sqref="P10:R13 P25:R29 P22:R23 AF22:AH23">
    <cfRule type="expression" dxfId="319" priority="1721">
      <formula>COUNTA($P10:$P10)&gt;1</formula>
    </cfRule>
  </conditionalFormatting>
  <conditionalFormatting sqref="P9:R13 P25:R29 P21:R23 AF21:AH23">
    <cfRule type="expression" dxfId="318" priority="1750">
      <formula>COUNTA($P9:$P9)&gt;1</formula>
    </cfRule>
  </conditionalFormatting>
  <conditionalFormatting sqref="D9:R13">
    <cfRule type="iconSet" priority="1779">
      <iconSet iconSet="3Symbols2">
        <cfvo type="percent" val="0"/>
        <cfvo type="num" val="0"/>
        <cfvo type="num" val="1"/>
      </iconSet>
    </cfRule>
  </conditionalFormatting>
  <conditionalFormatting sqref="D8:R8">
    <cfRule type="expression" dxfId="317" priority="390">
      <formula>D8=""</formula>
    </cfRule>
  </conditionalFormatting>
  <conditionalFormatting sqref="D8:F8">
    <cfRule type="expression" dxfId="316" priority="391">
      <formula>COUNTA($D8:$D8)&gt;1</formula>
    </cfRule>
  </conditionalFormatting>
  <conditionalFormatting sqref="D8:F8">
    <cfRule type="expression" dxfId="315" priority="392">
      <formula>COUNTA($D8:$D8)&gt;1</formula>
    </cfRule>
  </conditionalFormatting>
  <conditionalFormatting sqref="G8:I8">
    <cfRule type="expression" dxfId="314" priority="393">
      <formula>COUNTA($G8:$G8)&gt;1</formula>
    </cfRule>
  </conditionalFormatting>
  <conditionalFormatting sqref="G8:I8">
    <cfRule type="expression" dxfId="313" priority="394">
      <formula>COUNTA($G8:$G8)&gt;1</formula>
    </cfRule>
  </conditionalFormatting>
  <conditionalFormatting sqref="J8:L8">
    <cfRule type="expression" dxfId="312" priority="395">
      <formula>COUNTA($J8:$J8)&gt;1</formula>
    </cfRule>
  </conditionalFormatting>
  <conditionalFormatting sqref="J8:L8">
    <cfRule type="expression" dxfId="311" priority="396">
      <formula>COUNTA($J8:$J8)&gt;1</formula>
    </cfRule>
  </conditionalFormatting>
  <conditionalFormatting sqref="M8:O8">
    <cfRule type="expression" dxfId="310" priority="397">
      <formula>COUNTA($M8:$M8)&gt;1</formula>
    </cfRule>
  </conditionalFormatting>
  <conditionalFormatting sqref="M8:O8">
    <cfRule type="expression" dxfId="309" priority="398">
      <formula>COUNTA($M8:$M8)&gt;1</formula>
    </cfRule>
  </conditionalFormatting>
  <conditionalFormatting sqref="P8:R8">
    <cfRule type="expression" dxfId="308" priority="399">
      <formula>COUNTA($P8:$P8)&gt;1</formula>
    </cfRule>
  </conditionalFormatting>
  <conditionalFormatting sqref="P8:R8">
    <cfRule type="expression" dxfId="307" priority="400">
      <formula>COUNTA($P8:$P8)&gt;1</formula>
    </cfRule>
  </conditionalFormatting>
  <conditionalFormatting sqref="D8:R8">
    <cfRule type="iconSet" priority="401">
      <iconSet iconSet="3Symbols2">
        <cfvo type="percent" val="0"/>
        <cfvo type="num" val="0"/>
        <cfvo type="num" val="1"/>
      </iconSet>
    </cfRule>
  </conditionalFormatting>
  <conditionalFormatting sqref="D26:R26">
    <cfRule type="expression" dxfId="306" priority="375">
      <formula>D26=""</formula>
    </cfRule>
  </conditionalFormatting>
  <conditionalFormatting sqref="D25:R25 D27:R27">
    <cfRule type="expression" dxfId="305" priority="374">
      <formula>D25=""</formula>
    </cfRule>
  </conditionalFormatting>
  <conditionalFormatting sqref="D25:R26">
    <cfRule type="iconSet" priority="386">
      <iconSet iconSet="3Symbols2">
        <cfvo type="percent" val="0"/>
        <cfvo type="num" val="0"/>
        <cfvo type="num" val="1"/>
      </iconSet>
    </cfRule>
  </conditionalFormatting>
  <conditionalFormatting sqref="D27:R27">
    <cfRule type="iconSet" priority="387">
      <iconSet iconSet="3Symbols2">
        <cfvo type="percent" val="0"/>
        <cfvo type="num" val="0"/>
        <cfvo type="num" val="1"/>
      </iconSet>
    </cfRule>
  </conditionalFormatting>
  <conditionalFormatting sqref="D28:R28">
    <cfRule type="expression" dxfId="304" priority="361">
      <formula>D28=""</formula>
    </cfRule>
  </conditionalFormatting>
  <conditionalFormatting sqref="D28:R28">
    <cfRule type="iconSet" priority="372">
      <iconSet iconSet="3Symbols2">
        <cfvo type="percent" val="0"/>
        <cfvo type="num" val="0"/>
        <cfvo type="num" val="1"/>
      </iconSet>
    </cfRule>
  </conditionalFormatting>
  <conditionalFormatting sqref="D29:R29">
    <cfRule type="expression" dxfId="303" priority="348">
      <formula>D29=""</formula>
    </cfRule>
  </conditionalFormatting>
  <conditionalFormatting sqref="D29:R29">
    <cfRule type="iconSet" priority="359">
      <iconSet iconSet="3Symbols2">
        <cfvo type="percent" val="0"/>
        <cfvo type="num" val="0"/>
        <cfvo type="num" val="1"/>
      </iconSet>
    </cfRule>
  </conditionalFormatting>
  <conditionalFormatting sqref="D15:R15 D17:R17 D19:R19">
    <cfRule type="expression" dxfId="302" priority="336">
      <formula>D15=""</formula>
    </cfRule>
  </conditionalFormatting>
  <conditionalFormatting sqref="D16:R16 D18:R18">
    <cfRule type="expression" dxfId="301" priority="335">
      <formula>D16=""</formula>
    </cfRule>
  </conditionalFormatting>
  <conditionalFormatting sqref="D15:F19">
    <cfRule type="expression" dxfId="300" priority="337">
      <formula>COUNTA($D15:$D15)&gt;1</formula>
    </cfRule>
  </conditionalFormatting>
  <conditionalFormatting sqref="D16:F19">
    <cfRule type="expression" dxfId="299" priority="338">
      <formula>COUNTA($D16:$D16)&gt;1</formula>
    </cfRule>
  </conditionalFormatting>
  <conditionalFormatting sqref="G15:I19">
    <cfRule type="expression" dxfId="298" priority="339">
      <formula>COUNTA($G15:$G15)&gt;1</formula>
    </cfRule>
  </conditionalFormatting>
  <conditionalFormatting sqref="G16:I19">
    <cfRule type="expression" dxfId="297" priority="340">
      <formula>COUNTA($G16:$G16)&gt;1</formula>
    </cfRule>
  </conditionalFormatting>
  <conditionalFormatting sqref="J15:L19">
    <cfRule type="expression" dxfId="296" priority="341">
      <formula>COUNTA($J15:$J15)&gt;1</formula>
    </cfRule>
  </conditionalFormatting>
  <conditionalFormatting sqref="J16:L19">
    <cfRule type="expression" dxfId="295" priority="342">
      <formula>COUNTA($J16:$J16)&gt;1</formula>
    </cfRule>
  </conditionalFormatting>
  <conditionalFormatting sqref="M15:O19">
    <cfRule type="expression" dxfId="294" priority="343">
      <formula>COUNTA($M15:$M15)&gt;1</formula>
    </cfRule>
  </conditionalFormatting>
  <conditionalFormatting sqref="M16:O19">
    <cfRule type="expression" dxfId="293" priority="344">
      <formula>COUNTA($M16:$M16)&gt;1</formula>
    </cfRule>
  </conditionalFormatting>
  <conditionalFormatting sqref="P16:R19">
    <cfRule type="expression" dxfId="292" priority="345">
      <formula>COUNTA($P16:$P16)&gt;1</formula>
    </cfRule>
  </conditionalFormatting>
  <conditionalFormatting sqref="P15:R19">
    <cfRule type="expression" dxfId="291" priority="346">
      <formula>COUNTA($P15:$P15)&gt;1</formula>
    </cfRule>
  </conditionalFormatting>
  <conditionalFormatting sqref="D15:R19">
    <cfRule type="iconSet" priority="347">
      <iconSet iconSet="3Symbols2">
        <cfvo type="percent" val="0"/>
        <cfvo type="num" val="0"/>
        <cfvo type="num" val="1"/>
      </iconSet>
    </cfRule>
  </conditionalFormatting>
  <conditionalFormatting sqref="D14:R14">
    <cfRule type="expression" dxfId="290" priority="323">
      <formula>D14=""</formula>
    </cfRule>
  </conditionalFormatting>
  <conditionalFormatting sqref="D14:F14">
    <cfRule type="expression" dxfId="289" priority="324">
      <formula>COUNTA($D14:$D14)&gt;1</formula>
    </cfRule>
  </conditionalFormatting>
  <conditionalFormatting sqref="D14:F14">
    <cfRule type="expression" dxfId="288" priority="325">
      <formula>COUNTA($D14:$D14)&gt;1</formula>
    </cfRule>
  </conditionalFormatting>
  <conditionalFormatting sqref="G14:I14">
    <cfRule type="expression" dxfId="287" priority="326">
      <formula>COUNTA($G14:$G14)&gt;1</formula>
    </cfRule>
  </conditionalFormatting>
  <conditionalFormatting sqref="G14:I14">
    <cfRule type="expression" dxfId="286" priority="327">
      <formula>COUNTA($G14:$G14)&gt;1</formula>
    </cfRule>
  </conditionalFormatting>
  <conditionalFormatting sqref="J14:L14">
    <cfRule type="expression" dxfId="285" priority="328">
      <formula>COUNTA($J14:$J14)&gt;1</formula>
    </cfRule>
  </conditionalFormatting>
  <conditionalFormatting sqref="J14:L14">
    <cfRule type="expression" dxfId="284" priority="329">
      <formula>COUNTA($J14:$J14)&gt;1</formula>
    </cfRule>
  </conditionalFormatting>
  <conditionalFormatting sqref="M14:O14">
    <cfRule type="expression" dxfId="283" priority="330">
      <formula>COUNTA($M14:$M14)&gt;1</formula>
    </cfRule>
  </conditionalFormatting>
  <conditionalFormatting sqref="M14:O14">
    <cfRule type="expression" dxfId="282" priority="331">
      <formula>COUNTA($M14:$M14)&gt;1</formula>
    </cfRule>
  </conditionalFormatting>
  <conditionalFormatting sqref="P14:R14">
    <cfRule type="expression" dxfId="281" priority="332">
      <formula>COUNTA($P14:$P14)&gt;1</formula>
    </cfRule>
  </conditionalFormatting>
  <conditionalFormatting sqref="P14:R14">
    <cfRule type="expression" dxfId="280" priority="333">
      <formula>COUNTA($P14:$P14)&gt;1</formula>
    </cfRule>
  </conditionalFormatting>
  <conditionalFormatting sqref="D14:R14">
    <cfRule type="iconSet" priority="334">
      <iconSet iconSet="3Symbols2">
        <cfvo type="percent" val="0"/>
        <cfvo type="num" val="0"/>
        <cfvo type="num" val="1"/>
      </iconSet>
    </cfRule>
  </conditionalFormatting>
  <conditionalFormatting sqref="D21:R21 D23:R23">
    <cfRule type="expression" dxfId="279" priority="311">
      <formula>D21=""</formula>
    </cfRule>
  </conditionalFormatting>
  <conditionalFormatting sqref="D22:R22">
    <cfRule type="expression" dxfId="278" priority="310">
      <formula>D22=""</formula>
    </cfRule>
  </conditionalFormatting>
  <conditionalFormatting sqref="D20:R20">
    <cfRule type="expression" dxfId="277" priority="298">
      <formula>D20=""</formula>
    </cfRule>
  </conditionalFormatting>
  <conditionalFormatting sqref="D20:F20">
    <cfRule type="expression" dxfId="276" priority="299">
      <formula>COUNTA($D20:$D20)&gt;1</formula>
    </cfRule>
  </conditionalFormatting>
  <conditionalFormatting sqref="D20:F20">
    <cfRule type="expression" dxfId="275" priority="300">
      <formula>COUNTA($D20:$D20)&gt;1</formula>
    </cfRule>
  </conditionalFormatting>
  <conditionalFormatting sqref="G20:I20">
    <cfRule type="expression" dxfId="274" priority="301">
      <formula>COUNTA($G20:$G20)&gt;1</formula>
    </cfRule>
  </conditionalFormatting>
  <conditionalFormatting sqref="G20:I20">
    <cfRule type="expression" dxfId="273" priority="302">
      <formula>COUNTA($G20:$G20)&gt;1</formula>
    </cfRule>
  </conditionalFormatting>
  <conditionalFormatting sqref="J20:L20">
    <cfRule type="expression" dxfId="272" priority="303">
      <formula>COUNTA($J20:$J20)&gt;1</formula>
    </cfRule>
  </conditionalFormatting>
  <conditionalFormatting sqref="J20:L20">
    <cfRule type="expression" dxfId="271" priority="304">
      <formula>COUNTA($J20:$J20)&gt;1</formula>
    </cfRule>
  </conditionalFormatting>
  <conditionalFormatting sqref="M20:O20">
    <cfRule type="expression" dxfId="270" priority="305">
      <formula>COUNTA($M20:$M20)&gt;1</formula>
    </cfRule>
  </conditionalFormatting>
  <conditionalFormatting sqref="M20:O20">
    <cfRule type="expression" dxfId="269" priority="306">
      <formula>COUNTA($M20:$M20)&gt;1</formula>
    </cfRule>
  </conditionalFormatting>
  <conditionalFormatting sqref="P20:R20">
    <cfRule type="expression" dxfId="268" priority="307">
      <formula>COUNTA($P20:$P20)&gt;1</formula>
    </cfRule>
  </conditionalFormatting>
  <conditionalFormatting sqref="P20:R20">
    <cfRule type="expression" dxfId="267" priority="308">
      <formula>COUNTA($P20:$P20)&gt;1</formula>
    </cfRule>
  </conditionalFormatting>
  <conditionalFormatting sqref="D20:R20">
    <cfRule type="iconSet" priority="309">
      <iconSet iconSet="3Symbols2">
        <cfvo type="percent" val="0"/>
        <cfvo type="num" val="0"/>
        <cfvo type="num" val="1"/>
      </iconSet>
    </cfRule>
  </conditionalFormatting>
  <conditionalFormatting sqref="T9:AH9 T11:AH11 T13:AH13">
    <cfRule type="expression" dxfId="266" priority="274">
      <formula>T9=""</formula>
    </cfRule>
  </conditionalFormatting>
  <conditionalFormatting sqref="T10:AH10 T12:AH12">
    <cfRule type="expression" dxfId="265" priority="273">
      <formula>T10=""</formula>
    </cfRule>
  </conditionalFormatting>
  <conditionalFormatting sqref="T9:V13 T25:V29">
    <cfRule type="expression" dxfId="264" priority="275">
      <formula>COUNTA($D9:$D9)&gt;1</formula>
    </cfRule>
  </conditionalFormatting>
  <conditionalFormatting sqref="T10:V13 T25:V29">
    <cfRule type="expression" dxfId="263" priority="276">
      <formula>COUNTA($D10:$D10)&gt;1</formula>
    </cfRule>
  </conditionalFormatting>
  <conditionalFormatting sqref="W9:Y13 W25:Y29">
    <cfRule type="expression" dxfId="262" priority="277">
      <formula>COUNTA($G9:$G9)&gt;1</formula>
    </cfRule>
  </conditionalFormatting>
  <conditionalFormatting sqref="W10:Y13 W25:Y29">
    <cfRule type="expression" dxfId="261" priority="278">
      <formula>COUNTA($G10:$G10)&gt;1</formula>
    </cfRule>
  </conditionalFormatting>
  <conditionalFormatting sqref="Z9:AB13 Z25:AB29">
    <cfRule type="expression" dxfId="260" priority="279">
      <formula>COUNTA($J9:$J9)&gt;1</formula>
    </cfRule>
  </conditionalFormatting>
  <conditionalFormatting sqref="Z10:AB13 Z25:AB29">
    <cfRule type="expression" dxfId="259" priority="280">
      <formula>COUNTA($J10:$J10)&gt;1</formula>
    </cfRule>
  </conditionalFormatting>
  <conditionalFormatting sqref="AC9:AE13 AC25:AE29">
    <cfRule type="expression" dxfId="258" priority="281">
      <formula>COUNTA($M9:$M9)&gt;1</formula>
    </cfRule>
  </conditionalFormatting>
  <conditionalFormatting sqref="AC10:AE13 AC25:AE29">
    <cfRule type="expression" dxfId="257" priority="282">
      <formula>COUNTA($M10:$M10)&gt;1</formula>
    </cfRule>
  </conditionalFormatting>
  <conditionalFormatting sqref="AF10:AH13 AF25:AH29">
    <cfRule type="expression" dxfId="256" priority="283">
      <formula>COUNTA($P10:$P10)&gt;1</formula>
    </cfRule>
  </conditionalFormatting>
  <conditionalFormatting sqref="AF9:AH13 AF25:AH29">
    <cfRule type="expression" dxfId="255" priority="284">
      <formula>COUNTA($P9:$P9)&gt;1</formula>
    </cfRule>
  </conditionalFormatting>
  <conditionalFormatting sqref="T9:AH13">
    <cfRule type="iconSet" priority="285">
      <iconSet iconSet="3Symbols2">
        <cfvo type="percent" val="0"/>
        <cfvo type="num" val="0"/>
        <cfvo type="num" val="1"/>
      </iconSet>
    </cfRule>
  </conditionalFormatting>
  <conditionalFormatting sqref="T8:AH8">
    <cfRule type="expression" dxfId="254" priority="261">
      <formula>T8=""</formula>
    </cfRule>
  </conditionalFormatting>
  <conditionalFormatting sqref="T8:V8">
    <cfRule type="expression" dxfId="253" priority="262">
      <formula>COUNTA($D8:$D8)&gt;1</formula>
    </cfRule>
  </conditionalFormatting>
  <conditionalFormatting sqref="T8:V8">
    <cfRule type="expression" dxfId="252" priority="263">
      <formula>COUNTA($D8:$D8)&gt;1</formula>
    </cfRule>
  </conditionalFormatting>
  <conditionalFormatting sqref="W8:Y8">
    <cfRule type="expression" dxfId="251" priority="264">
      <formula>COUNTA($G8:$G8)&gt;1</formula>
    </cfRule>
  </conditionalFormatting>
  <conditionalFormatting sqref="W8:Y8">
    <cfRule type="expression" dxfId="250" priority="265">
      <formula>COUNTA($G8:$G8)&gt;1</formula>
    </cfRule>
  </conditionalFormatting>
  <conditionalFormatting sqref="Z8:AB8">
    <cfRule type="expression" dxfId="249" priority="266">
      <formula>COUNTA($J8:$J8)&gt;1</formula>
    </cfRule>
  </conditionalFormatting>
  <conditionalFormatting sqref="Z8:AB8">
    <cfRule type="expression" dxfId="248" priority="267">
      <formula>COUNTA($J8:$J8)&gt;1</formula>
    </cfRule>
  </conditionalFormatting>
  <conditionalFormatting sqref="AC8:AE8">
    <cfRule type="expression" dxfId="247" priority="268">
      <formula>COUNTA($M8:$M8)&gt;1</formula>
    </cfRule>
  </conditionalFormatting>
  <conditionalFormatting sqref="AC8:AE8">
    <cfRule type="expression" dxfId="246" priority="269">
      <formula>COUNTA($M8:$M8)&gt;1</formula>
    </cfRule>
  </conditionalFormatting>
  <conditionalFormatting sqref="AF8:AH8">
    <cfRule type="expression" dxfId="245" priority="270">
      <formula>COUNTA($P8:$P8)&gt;1</formula>
    </cfRule>
  </conditionalFormatting>
  <conditionalFormatting sqref="AF8:AH8">
    <cfRule type="expression" dxfId="244" priority="271">
      <formula>COUNTA($P8:$P8)&gt;1</formula>
    </cfRule>
  </conditionalFormatting>
  <conditionalFormatting sqref="T8:AH8">
    <cfRule type="iconSet" priority="272">
      <iconSet iconSet="3Symbols2">
        <cfvo type="percent" val="0"/>
        <cfvo type="num" val="0"/>
        <cfvo type="num" val="1"/>
      </iconSet>
    </cfRule>
  </conditionalFormatting>
  <conditionalFormatting sqref="T26:AH26">
    <cfRule type="expression" dxfId="243" priority="258">
      <formula>T26=""</formula>
    </cfRule>
  </conditionalFormatting>
  <conditionalFormatting sqref="T25:AH25 T27:AH27">
    <cfRule type="expression" dxfId="242" priority="257">
      <formula>T25=""</formula>
    </cfRule>
  </conditionalFormatting>
  <conditionalFormatting sqref="T25:AH26">
    <cfRule type="iconSet" priority="259">
      <iconSet iconSet="3Symbols2">
        <cfvo type="percent" val="0"/>
        <cfvo type="num" val="0"/>
        <cfvo type="num" val="1"/>
      </iconSet>
    </cfRule>
  </conditionalFormatting>
  <conditionalFormatting sqref="T27:AH27">
    <cfRule type="iconSet" priority="260">
      <iconSet iconSet="3Symbols2">
        <cfvo type="percent" val="0"/>
        <cfvo type="num" val="0"/>
        <cfvo type="num" val="1"/>
      </iconSet>
    </cfRule>
  </conditionalFormatting>
  <conditionalFormatting sqref="T28:AH28">
    <cfRule type="expression" dxfId="241" priority="255">
      <formula>T28=""</formula>
    </cfRule>
  </conditionalFormatting>
  <conditionalFormatting sqref="T28:AH28">
    <cfRule type="iconSet" priority="256">
      <iconSet iconSet="3Symbols2">
        <cfvo type="percent" val="0"/>
        <cfvo type="num" val="0"/>
        <cfvo type="num" val="1"/>
      </iconSet>
    </cfRule>
  </conditionalFormatting>
  <conditionalFormatting sqref="T29:AH29">
    <cfRule type="expression" dxfId="240" priority="253">
      <formula>T29=""</formula>
    </cfRule>
  </conditionalFormatting>
  <conditionalFormatting sqref="T29:AH29">
    <cfRule type="iconSet" priority="254">
      <iconSet iconSet="3Symbols2">
        <cfvo type="percent" val="0"/>
        <cfvo type="num" val="0"/>
        <cfvo type="num" val="1"/>
      </iconSet>
    </cfRule>
  </conditionalFormatting>
  <conditionalFormatting sqref="T15:AH15 T17:AH17 T19:AH19">
    <cfRule type="expression" dxfId="239" priority="241">
      <formula>T15=""</formula>
    </cfRule>
  </conditionalFormatting>
  <conditionalFormatting sqref="T16:AH16 T18:AH18">
    <cfRule type="expression" dxfId="238" priority="240">
      <formula>T16=""</formula>
    </cfRule>
  </conditionalFormatting>
  <conditionalFormatting sqref="T15:V19">
    <cfRule type="expression" dxfId="237" priority="242">
      <formula>COUNTA($D15:$D15)&gt;1</formula>
    </cfRule>
  </conditionalFormatting>
  <conditionalFormatting sqref="T16:V19">
    <cfRule type="expression" dxfId="236" priority="243">
      <formula>COUNTA($D16:$D16)&gt;1</formula>
    </cfRule>
  </conditionalFormatting>
  <conditionalFormatting sqref="W15:Y19">
    <cfRule type="expression" dxfId="235" priority="244">
      <formula>COUNTA($G15:$G15)&gt;1</formula>
    </cfRule>
  </conditionalFormatting>
  <conditionalFormatting sqref="W16:Y19">
    <cfRule type="expression" dxfId="234" priority="245">
      <formula>COUNTA($G16:$G16)&gt;1</formula>
    </cfRule>
  </conditionalFormatting>
  <conditionalFormatting sqref="Z15:AB19">
    <cfRule type="expression" dxfId="233" priority="246">
      <formula>COUNTA($J15:$J15)&gt;1</formula>
    </cfRule>
  </conditionalFormatting>
  <conditionalFormatting sqref="Z16:AB19">
    <cfRule type="expression" dxfId="232" priority="247">
      <formula>COUNTA($J16:$J16)&gt;1</formula>
    </cfRule>
  </conditionalFormatting>
  <conditionalFormatting sqref="AC15:AE19">
    <cfRule type="expression" dxfId="231" priority="248">
      <formula>COUNTA($M15:$M15)&gt;1</formula>
    </cfRule>
  </conditionalFormatting>
  <conditionalFormatting sqref="AC16:AE19">
    <cfRule type="expression" dxfId="230" priority="249">
      <formula>COUNTA($M16:$M16)&gt;1</formula>
    </cfRule>
  </conditionalFormatting>
  <conditionalFormatting sqref="AF16:AH19">
    <cfRule type="expression" dxfId="229" priority="250">
      <formula>COUNTA($P16:$P16)&gt;1</formula>
    </cfRule>
  </conditionalFormatting>
  <conditionalFormatting sqref="AF15:AH19">
    <cfRule type="expression" dxfId="228" priority="251">
      <formula>COUNTA($P15:$P15)&gt;1</formula>
    </cfRule>
  </conditionalFormatting>
  <conditionalFormatting sqref="T15:AH19">
    <cfRule type="iconSet" priority="252">
      <iconSet iconSet="3Symbols2">
        <cfvo type="percent" val="0"/>
        <cfvo type="num" val="0"/>
        <cfvo type="num" val="1"/>
      </iconSet>
    </cfRule>
  </conditionalFormatting>
  <conditionalFormatting sqref="T14:AH14">
    <cfRule type="expression" dxfId="227" priority="228">
      <formula>T14=""</formula>
    </cfRule>
  </conditionalFormatting>
  <conditionalFormatting sqref="T14:V14">
    <cfRule type="expression" dxfId="226" priority="229">
      <formula>COUNTA($D14:$D14)&gt;1</formula>
    </cfRule>
  </conditionalFormatting>
  <conditionalFormatting sqref="T14:V14">
    <cfRule type="expression" dxfId="225" priority="230">
      <formula>COUNTA($D14:$D14)&gt;1</formula>
    </cfRule>
  </conditionalFormatting>
  <conditionalFormatting sqref="W14:Y14">
    <cfRule type="expression" dxfId="224" priority="231">
      <formula>COUNTA($G14:$G14)&gt;1</formula>
    </cfRule>
  </conditionalFormatting>
  <conditionalFormatting sqref="W14:Y14">
    <cfRule type="expression" dxfId="223" priority="232">
      <formula>COUNTA($G14:$G14)&gt;1</formula>
    </cfRule>
  </conditionalFormatting>
  <conditionalFormatting sqref="Z14:AB14">
    <cfRule type="expression" dxfId="222" priority="233">
      <formula>COUNTA($J14:$J14)&gt;1</formula>
    </cfRule>
  </conditionalFormatting>
  <conditionalFormatting sqref="Z14:AB14">
    <cfRule type="expression" dxfId="221" priority="234">
      <formula>COUNTA($J14:$J14)&gt;1</formula>
    </cfRule>
  </conditionalFormatting>
  <conditionalFormatting sqref="AC14:AE14">
    <cfRule type="expression" dxfId="220" priority="235">
      <formula>COUNTA($M14:$M14)&gt;1</formula>
    </cfRule>
  </conditionalFormatting>
  <conditionalFormatting sqref="AC14:AE14">
    <cfRule type="expression" dxfId="219" priority="236">
      <formula>COUNTA($M14:$M14)&gt;1</formula>
    </cfRule>
  </conditionalFormatting>
  <conditionalFormatting sqref="AF14:AH14">
    <cfRule type="expression" dxfId="218" priority="237">
      <formula>COUNTA($P14:$P14)&gt;1</formula>
    </cfRule>
  </conditionalFormatting>
  <conditionalFormatting sqref="AF14:AH14">
    <cfRule type="expression" dxfId="217" priority="238">
      <formula>COUNTA($P14:$P14)&gt;1</formula>
    </cfRule>
  </conditionalFormatting>
  <conditionalFormatting sqref="T14:AH14">
    <cfRule type="iconSet" priority="239">
      <iconSet iconSet="3Symbols2">
        <cfvo type="percent" val="0"/>
        <cfvo type="num" val="0"/>
        <cfvo type="num" val="1"/>
      </iconSet>
    </cfRule>
  </conditionalFormatting>
  <conditionalFormatting sqref="T21:AH21 T23:AH23">
    <cfRule type="expression" dxfId="216" priority="216">
      <formula>T21=""</formula>
    </cfRule>
  </conditionalFormatting>
  <conditionalFormatting sqref="T22:AH22">
    <cfRule type="expression" dxfId="215" priority="215">
      <formula>T22=""</formula>
    </cfRule>
  </conditionalFormatting>
  <conditionalFormatting sqref="T20:AH20">
    <cfRule type="expression" dxfId="214" priority="203">
      <formula>T20=""</formula>
    </cfRule>
  </conditionalFormatting>
  <conditionalFormatting sqref="T20:V20">
    <cfRule type="expression" dxfId="213" priority="204">
      <formula>COUNTA($D20:$D20)&gt;1</formula>
    </cfRule>
  </conditionalFormatting>
  <conditionalFormatting sqref="T20:V20">
    <cfRule type="expression" dxfId="212" priority="205">
      <formula>COUNTA($D20:$D20)&gt;1</formula>
    </cfRule>
  </conditionalFormatting>
  <conditionalFormatting sqref="W20:Y20">
    <cfRule type="expression" dxfId="211" priority="206">
      <formula>COUNTA($G20:$G20)&gt;1</formula>
    </cfRule>
  </conditionalFormatting>
  <conditionalFormatting sqref="W20:Y20">
    <cfRule type="expression" dxfId="210" priority="207">
      <formula>COUNTA($G20:$G20)&gt;1</formula>
    </cfRule>
  </conditionalFormatting>
  <conditionalFormatting sqref="Z20:AB20">
    <cfRule type="expression" dxfId="209" priority="208">
      <formula>COUNTA($J20:$J20)&gt;1</formula>
    </cfRule>
  </conditionalFormatting>
  <conditionalFormatting sqref="Z20:AB20">
    <cfRule type="expression" dxfId="208" priority="209">
      <formula>COUNTA($J20:$J20)&gt;1</formula>
    </cfRule>
  </conditionalFormatting>
  <conditionalFormatting sqref="AC20:AE20">
    <cfRule type="expression" dxfId="207" priority="210">
      <formula>COUNTA($M20:$M20)&gt;1</formula>
    </cfRule>
  </conditionalFormatting>
  <conditionalFormatting sqref="AC20:AE20">
    <cfRule type="expression" dxfId="206" priority="211">
      <formula>COUNTA($M20:$M20)&gt;1</formula>
    </cfRule>
  </conditionalFormatting>
  <conditionalFormatting sqref="AF20:AH20">
    <cfRule type="expression" dxfId="205" priority="212">
      <formula>COUNTA($P20:$P20)&gt;1</formula>
    </cfRule>
  </conditionalFormatting>
  <conditionalFormatting sqref="AF20:AH20">
    <cfRule type="expression" dxfId="204" priority="213">
      <formula>COUNTA($P20:$P20)&gt;1</formula>
    </cfRule>
  </conditionalFormatting>
  <conditionalFormatting sqref="T20:AH20">
    <cfRule type="iconSet" priority="214">
      <iconSet iconSet="3Symbols2">
        <cfvo type="percent" val="0"/>
        <cfvo type="num" val="0"/>
        <cfvo type="num" val="1"/>
      </iconSet>
    </cfRule>
  </conditionalFormatting>
  <conditionalFormatting sqref="D21:R23">
    <cfRule type="iconSet" priority="1790">
      <iconSet iconSet="3Symbols2">
        <cfvo type="percent" val="0"/>
        <cfvo type="num" val="0"/>
        <cfvo type="num" val="1"/>
      </iconSet>
    </cfRule>
  </conditionalFormatting>
  <conditionalFormatting sqref="T21:AH23">
    <cfRule type="iconSet" priority="1801">
      <iconSet iconSet="3Symbols2">
        <cfvo type="percent" val="0"/>
        <cfvo type="num" val="0"/>
        <cfvo type="num" val="1"/>
      </iconSet>
    </cfRule>
  </conditionalFormatting>
  <conditionalFormatting sqref="AM9:BB9 AM11:BB11 AM13:BB13">
    <cfRule type="expression" dxfId="203" priority="153">
      <formula>AM9=""</formula>
    </cfRule>
  </conditionalFormatting>
  <conditionalFormatting sqref="AM10:BB10 AM12:BB12">
    <cfRule type="expression" dxfId="202" priority="152">
      <formula>AM10=""</formula>
    </cfRule>
  </conditionalFormatting>
  <conditionalFormatting sqref="AM9:AO13 AM25:AO29 AM21:AO23 BD21:BF23">
    <cfRule type="expression" dxfId="201" priority="154">
      <formula>COUNTA($D9:$D9)&gt;1</formula>
    </cfRule>
  </conditionalFormatting>
  <conditionalFormatting sqref="AM10:AO13 AM25:AO29 AM22:AO23 BD22:BF23">
    <cfRule type="expression" dxfId="200" priority="155">
      <formula>COUNTA($D10:$D10)&gt;1</formula>
    </cfRule>
  </conditionalFormatting>
  <conditionalFormatting sqref="AP9:AR13 AP25:AR29 AP21:AR23 BG21:BI23">
    <cfRule type="expression" dxfId="199" priority="156">
      <formula>COUNTA($G9:$G9)&gt;1</formula>
    </cfRule>
  </conditionalFormatting>
  <conditionalFormatting sqref="AP10:AR13 AP25:AR29 AP22:AR23 BG22:BI23">
    <cfRule type="expression" dxfId="198" priority="157">
      <formula>COUNTA($G10:$G10)&gt;1</formula>
    </cfRule>
  </conditionalFormatting>
  <conditionalFormatting sqref="AS9:AU13 AS25:AU29 AS21:AU23 BJ21:BL23">
    <cfRule type="expression" dxfId="197" priority="158">
      <formula>COUNTA($J9:$J9)&gt;1</formula>
    </cfRule>
  </conditionalFormatting>
  <conditionalFormatting sqref="AS10:AU13 AS25:AU29 AS22:AU23 BJ22:BL23">
    <cfRule type="expression" dxfId="196" priority="159">
      <formula>COUNTA($J10:$J10)&gt;1</formula>
    </cfRule>
  </conditionalFormatting>
  <conditionalFormatting sqref="AV9:AX13 AV25:AX29 AV21:AX23 BM21:BO23">
    <cfRule type="expression" dxfId="195" priority="160">
      <formula>COUNTA($M9:$M9)&gt;1</formula>
    </cfRule>
  </conditionalFormatting>
  <conditionalFormatting sqref="AV10:AX13 AV25:AX29 AV22:AX23 BM22:BO23">
    <cfRule type="expression" dxfId="194" priority="161">
      <formula>COUNTA($M10:$M10)&gt;1</formula>
    </cfRule>
  </conditionalFormatting>
  <conditionalFormatting sqref="AY10:BB13 AY25:BB29 AY22:BB23 BP22:BR23">
    <cfRule type="expression" dxfId="193" priority="162">
      <formula>COUNTA($P10:$P10)&gt;1</formula>
    </cfRule>
  </conditionalFormatting>
  <conditionalFormatting sqref="AY9:BB13 AY25:BB29 AY21:BB23 BP21:BR23">
    <cfRule type="expression" dxfId="192" priority="163">
      <formula>COUNTA($P9:$P9)&gt;1</formula>
    </cfRule>
  </conditionalFormatting>
  <conditionalFormatting sqref="AM9:BB13">
    <cfRule type="iconSet" priority="164">
      <iconSet iconSet="3Symbols2">
        <cfvo type="percent" val="0"/>
        <cfvo type="num" val="0"/>
        <cfvo type="num" val="1"/>
      </iconSet>
    </cfRule>
  </conditionalFormatting>
  <conditionalFormatting sqref="AM8:BB8">
    <cfRule type="expression" dxfId="191" priority="140">
      <formula>AM8=""</formula>
    </cfRule>
  </conditionalFormatting>
  <conditionalFormatting sqref="AM8:AO8">
    <cfRule type="expression" dxfId="190" priority="141">
      <formula>COUNTA($D8:$D8)&gt;1</formula>
    </cfRule>
  </conditionalFormatting>
  <conditionalFormatting sqref="AM8:AO8">
    <cfRule type="expression" dxfId="189" priority="142">
      <formula>COUNTA($D8:$D8)&gt;1</formula>
    </cfRule>
  </conditionalFormatting>
  <conditionalFormatting sqref="AP8:AR8">
    <cfRule type="expression" dxfId="188" priority="143">
      <formula>COUNTA($G8:$G8)&gt;1</formula>
    </cfRule>
  </conditionalFormatting>
  <conditionalFormatting sqref="AP8:AR8">
    <cfRule type="expression" dxfId="187" priority="144">
      <formula>COUNTA($G8:$G8)&gt;1</formula>
    </cfRule>
  </conditionalFormatting>
  <conditionalFormatting sqref="AS8:AU8">
    <cfRule type="expression" dxfId="186" priority="145">
      <formula>COUNTA($J8:$J8)&gt;1</formula>
    </cfRule>
  </conditionalFormatting>
  <conditionalFormatting sqref="AS8:AU8">
    <cfRule type="expression" dxfId="185" priority="146">
      <formula>COUNTA($J8:$J8)&gt;1</formula>
    </cfRule>
  </conditionalFormatting>
  <conditionalFormatting sqref="AV8:AX8">
    <cfRule type="expression" dxfId="184" priority="147">
      <formula>COUNTA($M8:$M8)&gt;1</formula>
    </cfRule>
  </conditionalFormatting>
  <conditionalFormatting sqref="AV8:AX8">
    <cfRule type="expression" dxfId="183" priority="148">
      <formula>COUNTA($M8:$M8)&gt;1</formula>
    </cfRule>
  </conditionalFormatting>
  <conditionalFormatting sqref="AY8:BB8">
    <cfRule type="expression" dxfId="182" priority="149">
      <formula>COUNTA($P8:$P8)&gt;1</formula>
    </cfRule>
  </conditionalFormatting>
  <conditionalFormatting sqref="AY8:BB8">
    <cfRule type="expression" dxfId="181" priority="150">
      <formula>COUNTA($P8:$P8)&gt;1</formula>
    </cfRule>
  </conditionalFormatting>
  <conditionalFormatting sqref="AM8:BB8">
    <cfRule type="iconSet" priority="151">
      <iconSet iconSet="3Symbols2">
        <cfvo type="percent" val="0"/>
        <cfvo type="num" val="0"/>
        <cfvo type="num" val="1"/>
      </iconSet>
    </cfRule>
  </conditionalFormatting>
  <conditionalFormatting sqref="AM26:BB26">
    <cfRule type="expression" dxfId="180" priority="137">
      <formula>AM26=""</formula>
    </cfRule>
  </conditionalFormatting>
  <conditionalFormatting sqref="AM25:BB25 AM27:BB27">
    <cfRule type="expression" dxfId="179" priority="136">
      <formula>AM25=""</formula>
    </cfRule>
  </conditionalFormatting>
  <conditionalFormatting sqref="AM25:BB26">
    <cfRule type="iconSet" priority="138">
      <iconSet iconSet="3Symbols2">
        <cfvo type="percent" val="0"/>
        <cfvo type="num" val="0"/>
        <cfvo type="num" val="1"/>
      </iconSet>
    </cfRule>
  </conditionalFormatting>
  <conditionalFormatting sqref="AM27:BB27">
    <cfRule type="iconSet" priority="139">
      <iconSet iconSet="3Symbols2">
        <cfvo type="percent" val="0"/>
        <cfvo type="num" val="0"/>
        <cfvo type="num" val="1"/>
      </iconSet>
    </cfRule>
  </conditionalFormatting>
  <conditionalFormatting sqref="AM28:BB28">
    <cfRule type="expression" dxfId="178" priority="134">
      <formula>AM28=""</formula>
    </cfRule>
  </conditionalFormatting>
  <conditionalFormatting sqref="AM28:BB28">
    <cfRule type="iconSet" priority="135">
      <iconSet iconSet="3Symbols2">
        <cfvo type="percent" val="0"/>
        <cfvo type="num" val="0"/>
        <cfvo type="num" val="1"/>
      </iconSet>
    </cfRule>
  </conditionalFormatting>
  <conditionalFormatting sqref="AM29:BB29">
    <cfRule type="expression" dxfId="177" priority="132">
      <formula>AM29=""</formula>
    </cfRule>
  </conditionalFormatting>
  <conditionalFormatting sqref="AM29:BB29">
    <cfRule type="iconSet" priority="133">
      <iconSet iconSet="3Symbols2">
        <cfvo type="percent" val="0"/>
        <cfvo type="num" val="0"/>
        <cfvo type="num" val="1"/>
      </iconSet>
    </cfRule>
  </conditionalFormatting>
  <conditionalFormatting sqref="AM15:BB15 AM17:BB17 AM19:BB19">
    <cfRule type="expression" dxfId="176" priority="120">
      <formula>AM15=""</formula>
    </cfRule>
  </conditionalFormatting>
  <conditionalFormatting sqref="AM16:BB16 AM18:BB18">
    <cfRule type="expression" dxfId="175" priority="119">
      <formula>AM16=""</formula>
    </cfRule>
  </conditionalFormatting>
  <conditionalFormatting sqref="AM15:AO19">
    <cfRule type="expression" dxfId="174" priority="121">
      <formula>COUNTA($D15:$D15)&gt;1</formula>
    </cfRule>
  </conditionalFormatting>
  <conditionalFormatting sqref="AM16:AO19">
    <cfRule type="expression" dxfId="173" priority="122">
      <formula>COUNTA($D16:$D16)&gt;1</formula>
    </cfRule>
  </conditionalFormatting>
  <conditionalFormatting sqref="AP15:AR19">
    <cfRule type="expression" dxfId="172" priority="123">
      <formula>COUNTA($G15:$G15)&gt;1</formula>
    </cfRule>
  </conditionalFormatting>
  <conditionalFormatting sqref="AP16:AR19">
    <cfRule type="expression" dxfId="171" priority="124">
      <formula>COUNTA($G16:$G16)&gt;1</formula>
    </cfRule>
  </conditionalFormatting>
  <conditionalFormatting sqref="AS15:AU19">
    <cfRule type="expression" dxfId="170" priority="125">
      <formula>COUNTA($J15:$J15)&gt;1</formula>
    </cfRule>
  </conditionalFormatting>
  <conditionalFormatting sqref="AS16:AU19">
    <cfRule type="expression" dxfId="169" priority="126">
      <formula>COUNTA($J16:$J16)&gt;1</formula>
    </cfRule>
  </conditionalFormatting>
  <conditionalFormatting sqref="AV15:AX19">
    <cfRule type="expression" dxfId="168" priority="127">
      <formula>COUNTA($M15:$M15)&gt;1</formula>
    </cfRule>
  </conditionalFormatting>
  <conditionalFormatting sqref="AV16:AX19">
    <cfRule type="expression" dxfId="167" priority="128">
      <formula>COUNTA($M16:$M16)&gt;1</formula>
    </cfRule>
  </conditionalFormatting>
  <conditionalFormatting sqref="AY16:BB19">
    <cfRule type="expression" dxfId="166" priority="129">
      <formula>COUNTA($P16:$P16)&gt;1</formula>
    </cfRule>
  </conditionalFormatting>
  <conditionalFormatting sqref="AY15:BB19">
    <cfRule type="expression" dxfId="165" priority="130">
      <formula>COUNTA($P15:$P15)&gt;1</formula>
    </cfRule>
  </conditionalFormatting>
  <conditionalFormatting sqref="AM15:BB19">
    <cfRule type="iconSet" priority="131">
      <iconSet iconSet="3Symbols2">
        <cfvo type="percent" val="0"/>
        <cfvo type="num" val="0"/>
        <cfvo type="num" val="1"/>
      </iconSet>
    </cfRule>
  </conditionalFormatting>
  <conditionalFormatting sqref="AM14:BB14">
    <cfRule type="expression" dxfId="164" priority="107">
      <formula>AM14=""</formula>
    </cfRule>
  </conditionalFormatting>
  <conditionalFormatting sqref="AM14:AO14">
    <cfRule type="expression" dxfId="163" priority="108">
      <formula>COUNTA($D14:$D14)&gt;1</formula>
    </cfRule>
  </conditionalFormatting>
  <conditionalFormatting sqref="AM14:AO14">
    <cfRule type="expression" dxfId="162" priority="109">
      <formula>COUNTA($D14:$D14)&gt;1</formula>
    </cfRule>
  </conditionalFormatting>
  <conditionalFormatting sqref="AP14:AR14">
    <cfRule type="expression" dxfId="161" priority="110">
      <formula>COUNTA($G14:$G14)&gt;1</formula>
    </cfRule>
  </conditionalFormatting>
  <conditionalFormatting sqref="AP14:AR14">
    <cfRule type="expression" dxfId="160" priority="111">
      <formula>COUNTA($G14:$G14)&gt;1</formula>
    </cfRule>
  </conditionalFormatting>
  <conditionalFormatting sqref="AS14:AU14">
    <cfRule type="expression" dxfId="159" priority="112">
      <formula>COUNTA($J14:$J14)&gt;1</formula>
    </cfRule>
  </conditionalFormatting>
  <conditionalFormatting sqref="AS14:AU14">
    <cfRule type="expression" dxfId="158" priority="113">
      <formula>COUNTA($J14:$J14)&gt;1</formula>
    </cfRule>
  </conditionalFormatting>
  <conditionalFormatting sqref="AV14:AX14">
    <cfRule type="expression" dxfId="157" priority="114">
      <formula>COUNTA($M14:$M14)&gt;1</formula>
    </cfRule>
  </conditionalFormatting>
  <conditionalFormatting sqref="AV14:AX14">
    <cfRule type="expression" dxfId="156" priority="115">
      <formula>COUNTA($M14:$M14)&gt;1</formula>
    </cfRule>
  </conditionalFormatting>
  <conditionalFormatting sqref="AY14:BB14">
    <cfRule type="expression" dxfId="155" priority="116">
      <formula>COUNTA($P14:$P14)&gt;1</formula>
    </cfRule>
  </conditionalFormatting>
  <conditionalFormatting sqref="AY14:BB14">
    <cfRule type="expression" dxfId="154" priority="117">
      <formula>COUNTA($P14:$P14)&gt;1</formula>
    </cfRule>
  </conditionalFormatting>
  <conditionalFormatting sqref="AM14:BB14">
    <cfRule type="iconSet" priority="118">
      <iconSet iconSet="3Symbols2">
        <cfvo type="percent" val="0"/>
        <cfvo type="num" val="0"/>
        <cfvo type="num" val="1"/>
      </iconSet>
    </cfRule>
  </conditionalFormatting>
  <conditionalFormatting sqref="AM21:BB21 AM23:BB23">
    <cfRule type="expression" dxfId="153" priority="106">
      <formula>AM21=""</formula>
    </cfRule>
  </conditionalFormatting>
  <conditionalFormatting sqref="AM22:BB22">
    <cfRule type="expression" dxfId="152" priority="105">
      <formula>AM22=""</formula>
    </cfRule>
  </conditionalFormatting>
  <conditionalFormatting sqref="AM20:BB20">
    <cfRule type="expression" dxfId="151" priority="93">
      <formula>AM20=""</formula>
    </cfRule>
  </conditionalFormatting>
  <conditionalFormatting sqref="AM20:AO20">
    <cfRule type="expression" dxfId="150" priority="94">
      <formula>COUNTA($D20:$D20)&gt;1</formula>
    </cfRule>
  </conditionalFormatting>
  <conditionalFormatting sqref="AM20:AO20">
    <cfRule type="expression" dxfId="149" priority="95">
      <formula>COUNTA($D20:$D20)&gt;1</formula>
    </cfRule>
  </conditionalFormatting>
  <conditionalFormatting sqref="AP20:AR20">
    <cfRule type="expression" dxfId="148" priority="96">
      <formula>COUNTA($G20:$G20)&gt;1</formula>
    </cfRule>
  </conditionalFormatting>
  <conditionalFormatting sqref="AP20:AR20">
    <cfRule type="expression" dxfId="147" priority="97">
      <formula>COUNTA($G20:$G20)&gt;1</formula>
    </cfRule>
  </conditionalFormatting>
  <conditionalFormatting sqref="AS20:AU20">
    <cfRule type="expression" dxfId="146" priority="98">
      <formula>COUNTA($J20:$J20)&gt;1</formula>
    </cfRule>
  </conditionalFormatting>
  <conditionalFormatting sqref="AS20:AU20">
    <cfRule type="expression" dxfId="145" priority="99">
      <formula>COUNTA($J20:$J20)&gt;1</formula>
    </cfRule>
  </conditionalFormatting>
  <conditionalFormatting sqref="AV20:AX20">
    <cfRule type="expression" dxfId="144" priority="100">
      <formula>COUNTA($M20:$M20)&gt;1</formula>
    </cfRule>
  </conditionalFormatting>
  <conditionalFormatting sqref="AV20:AX20">
    <cfRule type="expression" dxfId="143" priority="101">
      <formula>COUNTA($M20:$M20)&gt;1</formula>
    </cfRule>
  </conditionalFormatting>
  <conditionalFormatting sqref="AY20:BB20">
    <cfRule type="expression" dxfId="142" priority="102">
      <formula>COUNTA($P20:$P20)&gt;1</formula>
    </cfRule>
  </conditionalFormatting>
  <conditionalFormatting sqref="AY20:BB20">
    <cfRule type="expression" dxfId="141" priority="103">
      <formula>COUNTA($P20:$P20)&gt;1</formula>
    </cfRule>
  </conditionalFormatting>
  <conditionalFormatting sqref="AM20:BB20">
    <cfRule type="iconSet" priority="104">
      <iconSet iconSet="3Symbols2">
        <cfvo type="percent" val="0"/>
        <cfvo type="num" val="0"/>
        <cfvo type="num" val="1"/>
      </iconSet>
    </cfRule>
  </conditionalFormatting>
  <conditionalFormatting sqref="BD9:BR9 BD11:BR11 BD13:BR13">
    <cfRule type="expression" dxfId="140" priority="81">
      <formula>BD9=""</formula>
    </cfRule>
  </conditionalFormatting>
  <conditionalFormatting sqref="BD10:BR10 BD12:BR12">
    <cfRule type="expression" dxfId="139" priority="80">
      <formula>BD10=""</formula>
    </cfRule>
  </conditionalFormatting>
  <conditionalFormatting sqref="BD9:BF13 BD25:BF29">
    <cfRule type="expression" dxfId="138" priority="82">
      <formula>COUNTA($D9:$D9)&gt;1</formula>
    </cfRule>
  </conditionalFormatting>
  <conditionalFormatting sqref="BD10:BF13 BD25:BF29">
    <cfRule type="expression" dxfId="137" priority="83">
      <formula>COUNTA($D10:$D10)&gt;1</formula>
    </cfRule>
  </conditionalFormatting>
  <conditionalFormatting sqref="BG9:BI13 BG25:BI29">
    <cfRule type="expression" dxfId="136" priority="84">
      <formula>COUNTA($G9:$G9)&gt;1</formula>
    </cfRule>
  </conditionalFormatting>
  <conditionalFormatting sqref="BG10:BI13 BG25:BI29">
    <cfRule type="expression" dxfId="135" priority="85">
      <formula>COUNTA($G10:$G10)&gt;1</formula>
    </cfRule>
  </conditionalFormatting>
  <conditionalFormatting sqref="BJ9:BL13 BJ25:BL29">
    <cfRule type="expression" dxfId="134" priority="86">
      <formula>COUNTA($J9:$J9)&gt;1</formula>
    </cfRule>
  </conditionalFormatting>
  <conditionalFormatting sqref="BJ10:BL13 BJ25:BL29">
    <cfRule type="expression" dxfId="133" priority="87">
      <formula>COUNTA($J10:$J10)&gt;1</formula>
    </cfRule>
  </conditionalFormatting>
  <conditionalFormatting sqref="BM9:BO13 BM25:BO29">
    <cfRule type="expression" dxfId="132" priority="88">
      <formula>COUNTA($M9:$M9)&gt;1</formula>
    </cfRule>
  </conditionalFormatting>
  <conditionalFormatting sqref="BM10:BO13 BM25:BO29">
    <cfRule type="expression" dxfId="131" priority="89">
      <formula>COUNTA($M10:$M10)&gt;1</formula>
    </cfRule>
  </conditionalFormatting>
  <conditionalFormatting sqref="BP10:BR13 BP25:BR29">
    <cfRule type="expression" dxfId="130" priority="90">
      <formula>COUNTA($P10:$P10)&gt;1</formula>
    </cfRule>
  </conditionalFormatting>
  <conditionalFormatting sqref="BP9:BR13 BP25:BR29">
    <cfRule type="expression" dxfId="129" priority="91">
      <formula>COUNTA($P9:$P9)&gt;1</formula>
    </cfRule>
  </conditionalFormatting>
  <conditionalFormatting sqref="BD9:BR13">
    <cfRule type="iconSet" priority="92">
      <iconSet iconSet="3Symbols2">
        <cfvo type="percent" val="0"/>
        <cfvo type="num" val="0"/>
        <cfvo type="num" val="1"/>
      </iconSet>
    </cfRule>
  </conditionalFormatting>
  <conditionalFormatting sqref="BD8:BR8">
    <cfRule type="expression" dxfId="128" priority="68">
      <formula>BD8=""</formula>
    </cfRule>
  </conditionalFormatting>
  <conditionalFormatting sqref="BD8:BF8">
    <cfRule type="expression" dxfId="127" priority="69">
      <formula>COUNTA($D8:$D8)&gt;1</formula>
    </cfRule>
  </conditionalFormatting>
  <conditionalFormatting sqref="BD8:BF8">
    <cfRule type="expression" dxfId="126" priority="70">
      <formula>COUNTA($D8:$D8)&gt;1</formula>
    </cfRule>
  </conditionalFormatting>
  <conditionalFormatting sqref="BG8:BI8">
    <cfRule type="expression" dxfId="125" priority="71">
      <formula>COUNTA($G8:$G8)&gt;1</formula>
    </cfRule>
  </conditionalFormatting>
  <conditionalFormatting sqref="BG8:BI8">
    <cfRule type="expression" dxfId="124" priority="72">
      <formula>COUNTA($G8:$G8)&gt;1</formula>
    </cfRule>
  </conditionalFormatting>
  <conditionalFormatting sqref="BJ8:BL8">
    <cfRule type="expression" dxfId="123" priority="73">
      <formula>COUNTA($J8:$J8)&gt;1</formula>
    </cfRule>
  </conditionalFormatting>
  <conditionalFormatting sqref="BJ8:BL8">
    <cfRule type="expression" dxfId="122" priority="74">
      <formula>COUNTA($J8:$J8)&gt;1</formula>
    </cfRule>
  </conditionalFormatting>
  <conditionalFormatting sqref="BM8:BO8">
    <cfRule type="expression" dxfId="121" priority="75">
      <formula>COUNTA($M8:$M8)&gt;1</formula>
    </cfRule>
  </conditionalFormatting>
  <conditionalFormatting sqref="BM8:BO8">
    <cfRule type="expression" dxfId="120" priority="76">
      <formula>COUNTA($M8:$M8)&gt;1</formula>
    </cfRule>
  </conditionalFormatting>
  <conditionalFormatting sqref="BP8:BR8">
    <cfRule type="expression" dxfId="119" priority="77">
      <formula>COUNTA($P8:$P8)&gt;1</formula>
    </cfRule>
  </conditionalFormatting>
  <conditionalFormatting sqref="BP8:BR8">
    <cfRule type="expression" dxfId="118" priority="78">
      <formula>COUNTA($P8:$P8)&gt;1</formula>
    </cfRule>
  </conditionalFormatting>
  <conditionalFormatting sqref="BD8:BR8">
    <cfRule type="iconSet" priority="79">
      <iconSet iconSet="3Symbols2">
        <cfvo type="percent" val="0"/>
        <cfvo type="num" val="0"/>
        <cfvo type="num" val="1"/>
      </iconSet>
    </cfRule>
  </conditionalFormatting>
  <conditionalFormatting sqref="BD26:BR26">
    <cfRule type="expression" dxfId="117" priority="65">
      <formula>BD26=""</formula>
    </cfRule>
  </conditionalFormatting>
  <conditionalFormatting sqref="BD25:BR25 BD27:BR27">
    <cfRule type="expression" dxfId="116" priority="64">
      <formula>BD25=""</formula>
    </cfRule>
  </conditionalFormatting>
  <conditionalFormatting sqref="BD25:BR26">
    <cfRule type="iconSet" priority="66">
      <iconSet iconSet="3Symbols2">
        <cfvo type="percent" val="0"/>
        <cfvo type="num" val="0"/>
        <cfvo type="num" val="1"/>
      </iconSet>
    </cfRule>
  </conditionalFormatting>
  <conditionalFormatting sqref="BD27:BR27">
    <cfRule type="iconSet" priority="67">
      <iconSet iconSet="3Symbols2">
        <cfvo type="percent" val="0"/>
        <cfvo type="num" val="0"/>
        <cfvo type="num" val="1"/>
      </iconSet>
    </cfRule>
  </conditionalFormatting>
  <conditionalFormatting sqref="BD28:BR28">
    <cfRule type="expression" dxfId="115" priority="62">
      <formula>BD28=""</formula>
    </cfRule>
  </conditionalFormatting>
  <conditionalFormatting sqref="BD28:BR28">
    <cfRule type="iconSet" priority="63">
      <iconSet iconSet="3Symbols2">
        <cfvo type="percent" val="0"/>
        <cfvo type="num" val="0"/>
        <cfvo type="num" val="1"/>
      </iconSet>
    </cfRule>
  </conditionalFormatting>
  <conditionalFormatting sqref="BD29:BR29">
    <cfRule type="expression" dxfId="114" priority="60">
      <formula>BD29=""</formula>
    </cfRule>
  </conditionalFormatting>
  <conditionalFormatting sqref="BD29:BR29">
    <cfRule type="iconSet" priority="61">
      <iconSet iconSet="3Symbols2">
        <cfvo type="percent" val="0"/>
        <cfvo type="num" val="0"/>
        <cfvo type="num" val="1"/>
      </iconSet>
    </cfRule>
  </conditionalFormatting>
  <conditionalFormatting sqref="BD15:BR15 BD17:BR17 BD19:BR19">
    <cfRule type="expression" dxfId="113" priority="48">
      <formula>BD15=""</formula>
    </cfRule>
  </conditionalFormatting>
  <conditionalFormatting sqref="BD16:BR16 BD18:BR18">
    <cfRule type="expression" dxfId="112" priority="47">
      <formula>BD16=""</formula>
    </cfRule>
  </conditionalFormatting>
  <conditionalFormatting sqref="BD15:BF19">
    <cfRule type="expression" dxfId="111" priority="49">
      <formula>COUNTA($D15:$D15)&gt;1</formula>
    </cfRule>
  </conditionalFormatting>
  <conditionalFormatting sqref="BD16:BF19">
    <cfRule type="expression" dxfId="110" priority="50">
      <formula>COUNTA($D16:$D16)&gt;1</formula>
    </cfRule>
  </conditionalFormatting>
  <conditionalFormatting sqref="BG15:BI19">
    <cfRule type="expression" dxfId="109" priority="51">
      <formula>COUNTA($G15:$G15)&gt;1</formula>
    </cfRule>
  </conditionalFormatting>
  <conditionalFormatting sqref="BG16:BI19">
    <cfRule type="expression" dxfId="108" priority="52">
      <formula>COUNTA($G16:$G16)&gt;1</formula>
    </cfRule>
  </conditionalFormatting>
  <conditionalFormatting sqref="BJ15:BL19">
    <cfRule type="expression" dxfId="107" priority="53">
      <formula>COUNTA($J15:$J15)&gt;1</formula>
    </cfRule>
  </conditionalFormatting>
  <conditionalFormatting sqref="BJ16:BL19">
    <cfRule type="expression" dxfId="106" priority="54">
      <formula>COUNTA($J16:$J16)&gt;1</formula>
    </cfRule>
  </conditionalFormatting>
  <conditionalFormatting sqref="BM15:BO19">
    <cfRule type="expression" dxfId="105" priority="55">
      <formula>COUNTA($M15:$M15)&gt;1</formula>
    </cfRule>
  </conditionalFormatting>
  <conditionalFormatting sqref="BM16:BO19">
    <cfRule type="expression" dxfId="104" priority="56">
      <formula>COUNTA($M16:$M16)&gt;1</formula>
    </cfRule>
  </conditionalFormatting>
  <conditionalFormatting sqref="BP16:BR19">
    <cfRule type="expression" dxfId="103" priority="57">
      <formula>COUNTA($P16:$P16)&gt;1</formula>
    </cfRule>
  </conditionalFormatting>
  <conditionalFormatting sqref="BP15:BR19">
    <cfRule type="expression" dxfId="102" priority="58">
      <formula>COUNTA($P15:$P15)&gt;1</formula>
    </cfRule>
  </conditionalFormatting>
  <conditionalFormatting sqref="BD15:BR19">
    <cfRule type="iconSet" priority="59">
      <iconSet iconSet="3Symbols2">
        <cfvo type="percent" val="0"/>
        <cfvo type="num" val="0"/>
        <cfvo type="num" val="1"/>
      </iconSet>
    </cfRule>
  </conditionalFormatting>
  <conditionalFormatting sqref="BD14:BR14">
    <cfRule type="expression" dxfId="101" priority="35">
      <formula>BD14=""</formula>
    </cfRule>
  </conditionalFormatting>
  <conditionalFormatting sqref="BD14:BF14">
    <cfRule type="expression" dxfId="100" priority="36">
      <formula>COUNTA($D14:$D14)&gt;1</formula>
    </cfRule>
  </conditionalFormatting>
  <conditionalFormatting sqref="BD14:BF14">
    <cfRule type="expression" dxfId="99" priority="37">
      <formula>COUNTA($D14:$D14)&gt;1</formula>
    </cfRule>
  </conditionalFormatting>
  <conditionalFormatting sqref="BG14:BI14">
    <cfRule type="expression" dxfId="98" priority="38">
      <formula>COUNTA($G14:$G14)&gt;1</formula>
    </cfRule>
  </conditionalFormatting>
  <conditionalFormatting sqref="BG14:BI14">
    <cfRule type="expression" dxfId="97" priority="39">
      <formula>COUNTA($G14:$G14)&gt;1</formula>
    </cfRule>
  </conditionalFormatting>
  <conditionalFormatting sqref="BJ14:BL14">
    <cfRule type="expression" dxfId="96" priority="40">
      <formula>COUNTA($J14:$J14)&gt;1</formula>
    </cfRule>
  </conditionalFormatting>
  <conditionalFormatting sqref="BJ14:BL14">
    <cfRule type="expression" dxfId="95" priority="41">
      <formula>COUNTA($J14:$J14)&gt;1</formula>
    </cfRule>
  </conditionalFormatting>
  <conditionalFormatting sqref="BM14:BO14">
    <cfRule type="expression" dxfId="94" priority="42">
      <formula>COUNTA($M14:$M14)&gt;1</formula>
    </cfRule>
  </conditionalFormatting>
  <conditionalFormatting sqref="BM14:BO14">
    <cfRule type="expression" dxfId="93" priority="43">
      <formula>COUNTA($M14:$M14)&gt;1</formula>
    </cfRule>
  </conditionalFormatting>
  <conditionalFormatting sqref="BP14:BR14">
    <cfRule type="expression" dxfId="92" priority="44">
      <formula>COUNTA($P14:$P14)&gt;1</formula>
    </cfRule>
  </conditionalFormatting>
  <conditionalFormatting sqref="BP14:BR14">
    <cfRule type="expression" dxfId="91" priority="45">
      <formula>COUNTA($P14:$P14)&gt;1</formula>
    </cfRule>
  </conditionalFormatting>
  <conditionalFormatting sqref="BD14:BR14">
    <cfRule type="iconSet" priority="46">
      <iconSet iconSet="3Symbols2">
        <cfvo type="percent" val="0"/>
        <cfvo type="num" val="0"/>
        <cfvo type="num" val="1"/>
      </iconSet>
    </cfRule>
  </conditionalFormatting>
  <conditionalFormatting sqref="BD21:BR21 BD23:BR23">
    <cfRule type="expression" dxfId="90" priority="34">
      <formula>BD21=""</formula>
    </cfRule>
  </conditionalFormatting>
  <conditionalFormatting sqref="BD22:BR22">
    <cfRule type="expression" dxfId="89" priority="33">
      <formula>BD22=""</formula>
    </cfRule>
  </conditionalFormatting>
  <conditionalFormatting sqref="BD20:BR20">
    <cfRule type="expression" dxfId="88" priority="21">
      <formula>BD20=""</formula>
    </cfRule>
  </conditionalFormatting>
  <conditionalFormatting sqref="BD20:BF20">
    <cfRule type="expression" dxfId="87" priority="22">
      <formula>COUNTA($D20:$D20)&gt;1</formula>
    </cfRule>
  </conditionalFormatting>
  <conditionalFormatting sqref="BD20:BF20">
    <cfRule type="expression" dxfId="86" priority="23">
      <formula>COUNTA($D20:$D20)&gt;1</formula>
    </cfRule>
  </conditionalFormatting>
  <conditionalFormatting sqref="BG20:BI20">
    <cfRule type="expression" dxfId="85" priority="24">
      <formula>COUNTA($G20:$G20)&gt;1</formula>
    </cfRule>
  </conditionalFormatting>
  <conditionalFormatting sqref="BG20:BI20">
    <cfRule type="expression" dxfId="84" priority="25">
      <formula>COUNTA($G20:$G20)&gt;1</formula>
    </cfRule>
  </conditionalFormatting>
  <conditionalFormatting sqref="BJ20:BL20">
    <cfRule type="expression" dxfId="83" priority="26">
      <formula>COUNTA($J20:$J20)&gt;1</formula>
    </cfRule>
  </conditionalFormatting>
  <conditionalFormatting sqref="BJ20:BL20">
    <cfRule type="expression" dxfId="82" priority="27">
      <formula>COUNTA($J20:$J20)&gt;1</formula>
    </cfRule>
  </conditionalFormatting>
  <conditionalFormatting sqref="BM20:BO20">
    <cfRule type="expression" dxfId="81" priority="28">
      <formula>COUNTA($M20:$M20)&gt;1</formula>
    </cfRule>
  </conditionalFormatting>
  <conditionalFormatting sqref="BM20:BO20">
    <cfRule type="expression" dxfId="80" priority="29">
      <formula>COUNTA($M20:$M20)&gt;1</formula>
    </cfRule>
  </conditionalFormatting>
  <conditionalFormatting sqref="BP20:BR20">
    <cfRule type="expression" dxfId="79" priority="30">
      <formula>COUNTA($P20:$P20)&gt;1</formula>
    </cfRule>
  </conditionalFormatting>
  <conditionalFormatting sqref="BP20:BR20">
    <cfRule type="expression" dxfId="78" priority="31">
      <formula>COUNTA($P20:$P20)&gt;1</formula>
    </cfRule>
  </conditionalFormatting>
  <conditionalFormatting sqref="BD20:BR20">
    <cfRule type="iconSet" priority="32">
      <iconSet iconSet="3Symbols2">
        <cfvo type="percent" val="0"/>
        <cfvo type="num" val="0"/>
        <cfvo type="num" val="1"/>
      </iconSet>
    </cfRule>
  </conditionalFormatting>
  <conditionalFormatting sqref="AM21:BB23">
    <cfRule type="iconSet" priority="165">
      <iconSet iconSet="3Symbols2">
        <cfvo type="percent" val="0"/>
        <cfvo type="num" val="0"/>
        <cfvo type="num" val="1"/>
      </iconSet>
    </cfRule>
  </conditionalFormatting>
  <conditionalFormatting sqref="BD21:BR23">
    <cfRule type="iconSet" priority="166">
      <iconSet iconSet="3Symbols2">
        <cfvo type="percent" val="0"/>
        <cfvo type="num" val="0"/>
        <cfvo type="num" val="1"/>
      </iconSet>
    </cfRule>
  </conditionalFormatting>
  <dataValidations count="14">
    <dataValidation allowBlank="1" showInputMessage="1" showErrorMessage="1" prompt="Brug dette regneark til at oprette et ugentligt fremmøderegistreringsark for klassen. Angiv 1 i celle D7 til W11 for at registrere fremmøde. Angiv oplysninger i celle B2 til T3 og elevernes navne i celle B7 til B11" sqref="A1 AJ1" xr:uid="{00000000-0002-0000-0000-000000000000}"/>
    <dataValidation allowBlank="1" showInputMessage="1" showErrorMessage="1" prompt="Angiv lærerens navn i cellen til højre" sqref="D2:F2 AM2:AO2" xr:uid="{00000000-0002-0000-0000-000001000000}"/>
    <dataValidation allowBlank="1" showInputMessage="1" showErrorMessage="1" prompt="Angiv kurset i cellen til højre" sqref="D3:F3 AM3:AO3" xr:uid="{00000000-0002-0000-0000-000003000000}"/>
    <dataValidation allowBlank="1" showInputMessage="1" showErrorMessage="1" prompt="Angiv elevens navn i cellerne under denne kolonne fra celle C7 til C11. Forklaringen til fremmødekategorierne er i cellen til højre" sqref="C4:C7 AL4:AL7" xr:uid="{00000000-0002-0000-0000-000007000000}"/>
    <dataValidation allowBlank="1" showInputMessage="1" showErrorMessage="1" prompt="Tilføj et lokalenummer eller et nummer i denne celle" sqref="B2:C2 AK2:AL2" xr:uid="{00000000-0002-0000-0000-00000C000000}"/>
    <dataValidation allowBlank="1" showInputMessage="1" showErrorMessage="1" prompt="Tilføj en lektion eller et tidspunkt i denne celle" sqref="B3:C3 AK3:AL3" xr:uid="{00000000-0002-0000-0000-00000D000000}"/>
    <dataValidation allowBlank="1" showInputMessage="1" showErrorMessage="1" prompt="Angiv elevens navn i cellerne under denne kolonne, der starter i celle B7. Forklaringen til fremmødekategorierne er i cellen til højre" sqref="B4:B7 AK4:AK7" xr:uid="{00000000-0002-0000-0000-00000E000000}"/>
    <dataValidation allowBlank="1" showInputMessage="1" showErrorMessage="1" prompt="Angiv elevernes navne i denne kolonne, der starter i denne celle" sqref="B9 B15 B21 AK9 AK15 AK21" xr:uid="{00000000-0002-0000-0000-00000F000000}"/>
    <dataValidation allowBlank="1" showInputMessage="1" showErrorMessage="1" prompt="Titlen på dette regneark er i denne celle. Tilføj et lokalenummer eller et nummer i celle B2 og en lektion eller et tidspunkt i celle B3. Angiv Lærerens navn i celle J2, Kursus i celle J3 og Ugedato i celle T3" sqref="B1 AK1" xr:uid="{BD74D96A-01A1-4A34-B85F-E25CADAF9719}"/>
    <dataValidation allowBlank="1" showInputMessage="1" showErrorMessage="1" prompt="Ugedage er i denne række fra celle D5 til T5" sqref="T5:V6 BD5:BF6 D5:F6 AM5:AO6 AS5:AU6" xr:uid="{00000000-0002-0000-0000-000008000000}"/>
    <dataValidation allowBlank="1" showInputMessage="1" showErrorMessage="1" prompt="Angiv ugedatoen i cellen til højre" sqref="M3:O3 AV3:AX3" xr:uid="{00000000-0002-0000-0000-000005000000}"/>
    <dataValidation allowBlank="1" showInputMessage="1" showErrorMessage="1" prompt="Angiv ugedatoen i denne celle" sqref="P3:R3 AY3:BB3" xr:uid="{00000000-0002-0000-0000-000006000000}"/>
    <dataValidation allowBlank="1" showInputMessage="1" showErrorMessage="1" prompt="Angiv lærerens navn i denne celle" sqref="G2:R2 AP2:BB2" xr:uid="{00000000-0002-0000-0000-000002000000}"/>
    <dataValidation allowBlank="1" showInputMessage="1" showErrorMessage="1" prompt="Forklaringen til fremmødekategorierne er i denne celle. M til Mødt for sent, I til Ikke-godkendt fravær, G til Godkendt fravær og T til Til stede" sqref="D4:R4 AM4:BB4" xr:uid="{00000000-0002-0000-0000-00000A000000}"/>
  </dataValidations>
  <printOptions horizontalCentered="1"/>
  <pageMargins left="0.4" right="0.4" top="0.4" bottom="0.4" header="0.5" footer="0.5"/>
  <pageSetup paperSize="9" scale="32" fitToHeight="0" orientation="landscape" r:id="rId1"/>
  <headerFooter differentFirst="1" alignWithMargins="0"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DBE6-8336-443B-A247-365F7787C99C}">
  <dimension ref="A1:S37"/>
  <sheetViews>
    <sheetView workbookViewId="0">
      <selection activeCell="K3" sqref="K3:L3"/>
    </sheetView>
  </sheetViews>
  <sheetFormatPr defaultRowHeight="15" x14ac:dyDescent="0.25"/>
  <cols>
    <col min="1" max="1" width="24.125" customWidth="1"/>
    <col min="2" max="2" width="9.625" customWidth="1"/>
    <col min="9" max="9" width="13.375" customWidth="1"/>
    <col min="11" max="11" width="23.875" customWidth="1"/>
  </cols>
  <sheetData>
    <row r="1" spans="1:19" ht="39.75" x14ac:dyDescent="0.6">
      <c r="A1" s="147" t="s">
        <v>10</v>
      </c>
      <c r="B1" s="148"/>
      <c r="C1" s="148"/>
      <c r="D1" s="148"/>
      <c r="E1" s="148"/>
      <c r="F1" s="148"/>
      <c r="G1" s="148"/>
      <c r="H1" s="148"/>
      <c r="I1" s="160"/>
      <c r="K1" s="147" t="s">
        <v>10</v>
      </c>
      <c r="L1" s="148"/>
      <c r="M1" s="148"/>
      <c r="N1" s="148"/>
      <c r="O1" s="148"/>
      <c r="P1" s="148"/>
      <c r="Q1" s="148"/>
      <c r="R1" s="148"/>
      <c r="S1" s="160"/>
    </row>
    <row r="2" spans="1:19" x14ac:dyDescent="0.25">
      <c r="A2" s="152" t="s">
        <v>19</v>
      </c>
      <c r="B2" s="153"/>
      <c r="C2" s="81"/>
      <c r="D2" s="81"/>
      <c r="E2" s="81"/>
      <c r="F2" s="151" t="s">
        <v>76</v>
      </c>
      <c r="G2" s="151"/>
      <c r="H2" s="151"/>
      <c r="I2" s="161"/>
      <c r="K2" s="152" t="s">
        <v>19</v>
      </c>
      <c r="L2" s="153"/>
      <c r="M2" s="90"/>
      <c r="N2" s="90"/>
      <c r="O2" s="90"/>
      <c r="P2" s="151" t="s">
        <v>21</v>
      </c>
      <c r="Q2" s="151"/>
      <c r="R2" s="151"/>
      <c r="S2" s="161"/>
    </row>
    <row r="3" spans="1:19" x14ac:dyDescent="0.25">
      <c r="A3" s="154" t="s">
        <v>48</v>
      </c>
      <c r="B3" s="162"/>
      <c r="C3" s="81"/>
      <c r="D3" s="81"/>
      <c r="E3" s="81"/>
      <c r="F3" s="157"/>
      <c r="G3" s="157"/>
      <c r="H3" s="157"/>
      <c r="I3" s="163"/>
      <c r="K3" s="154" t="s">
        <v>77</v>
      </c>
      <c r="L3" s="162"/>
      <c r="M3" s="90"/>
      <c r="N3" s="90"/>
      <c r="O3" s="90"/>
      <c r="P3" s="157"/>
      <c r="Q3" s="157"/>
      <c r="R3" s="157"/>
      <c r="S3" s="163"/>
    </row>
    <row r="4" spans="1:19" ht="22.5" x14ac:dyDescent="0.25">
      <c r="A4" s="150" t="s">
        <v>0</v>
      </c>
      <c r="B4" s="91"/>
      <c r="C4" s="158" t="s">
        <v>4</v>
      </c>
      <c r="D4" s="158"/>
      <c r="E4" s="158"/>
      <c r="F4" s="158"/>
      <c r="G4" s="158"/>
      <c r="H4" s="158"/>
      <c r="I4" s="159"/>
      <c r="K4" s="150" t="s">
        <v>0</v>
      </c>
      <c r="L4" s="91"/>
      <c r="M4" s="158" t="s">
        <v>4</v>
      </c>
      <c r="N4" s="158"/>
      <c r="O4" s="158"/>
      <c r="P4" s="158"/>
      <c r="Q4" s="158"/>
      <c r="R4" s="158"/>
      <c r="S4" s="159"/>
    </row>
    <row r="5" spans="1:19" ht="22.5" x14ac:dyDescent="0.25">
      <c r="A5" s="150"/>
      <c r="B5" s="91"/>
      <c r="C5" s="92"/>
      <c r="D5" s="93"/>
      <c r="E5" s="93"/>
      <c r="F5" s="93"/>
      <c r="G5" s="93"/>
      <c r="H5" s="93"/>
      <c r="I5" s="94"/>
      <c r="K5" s="150"/>
      <c r="L5" s="91"/>
      <c r="M5" s="92"/>
      <c r="N5" s="93"/>
      <c r="O5" s="93"/>
      <c r="P5" s="93"/>
      <c r="Q5" s="93"/>
      <c r="R5" s="93"/>
      <c r="S5" s="94"/>
    </row>
    <row r="6" spans="1:19" ht="22.5" x14ac:dyDescent="0.25">
      <c r="A6" s="150"/>
      <c r="B6" s="91"/>
      <c r="C6" s="92"/>
      <c r="D6" s="93"/>
      <c r="E6" s="93"/>
      <c r="F6" s="93"/>
      <c r="G6" s="93"/>
      <c r="H6" s="93"/>
      <c r="I6" s="94"/>
      <c r="K6" s="150"/>
      <c r="L6" s="91"/>
      <c r="M6" s="92"/>
      <c r="N6" s="93"/>
      <c r="O6" s="93"/>
      <c r="P6" s="93"/>
      <c r="Q6" s="93"/>
      <c r="R6" s="93"/>
      <c r="S6" s="94"/>
    </row>
    <row r="7" spans="1:19" x14ac:dyDescent="0.25">
      <c r="A7" s="150"/>
      <c r="B7" s="95" t="s">
        <v>11</v>
      </c>
      <c r="C7" s="96" t="s">
        <v>12</v>
      </c>
      <c r="D7" s="96" t="s">
        <v>13</v>
      </c>
      <c r="E7" s="96" t="s">
        <v>14</v>
      </c>
      <c r="F7" s="97" t="s">
        <v>15</v>
      </c>
      <c r="G7" s="96" t="s">
        <v>16</v>
      </c>
      <c r="H7" s="96" t="s">
        <v>17</v>
      </c>
      <c r="I7" s="98" t="s">
        <v>18</v>
      </c>
      <c r="K7" s="150"/>
      <c r="L7" s="95" t="s">
        <v>11</v>
      </c>
      <c r="M7" s="96" t="s">
        <v>12</v>
      </c>
      <c r="N7" s="96" t="s">
        <v>13</v>
      </c>
      <c r="O7" s="96" t="s">
        <v>14</v>
      </c>
      <c r="P7" s="97" t="s">
        <v>15</v>
      </c>
      <c r="Q7" s="96" t="s">
        <v>16</v>
      </c>
      <c r="R7" s="96" t="s">
        <v>17</v>
      </c>
      <c r="S7" s="98" t="s">
        <v>18</v>
      </c>
    </row>
    <row r="8" spans="1:19" x14ac:dyDescent="0.25">
      <c r="A8" s="120" t="s">
        <v>50</v>
      </c>
      <c r="B8" s="121" t="s">
        <v>49</v>
      </c>
      <c r="C8" s="100"/>
      <c r="D8" s="101"/>
      <c r="E8" s="101"/>
      <c r="F8" s="101"/>
      <c r="G8" s="101"/>
      <c r="H8" s="101"/>
      <c r="I8" s="102"/>
      <c r="K8" s="99"/>
      <c r="L8" s="97"/>
      <c r="M8" s="100"/>
      <c r="N8" s="101"/>
      <c r="O8" s="101"/>
      <c r="P8" s="101"/>
      <c r="Q8" s="101"/>
      <c r="R8" s="101"/>
      <c r="S8" s="102"/>
    </row>
    <row r="9" spans="1:19" x14ac:dyDescent="0.25">
      <c r="A9" s="120" t="s">
        <v>51</v>
      </c>
      <c r="B9" s="122"/>
      <c r="C9" s="36"/>
      <c r="D9" s="31"/>
      <c r="E9" s="31"/>
      <c r="F9" s="103"/>
      <c r="G9" s="31"/>
      <c r="H9" s="32"/>
      <c r="I9" s="39"/>
      <c r="K9" s="99"/>
      <c r="L9" s="97"/>
      <c r="M9" s="36"/>
      <c r="N9" s="31"/>
      <c r="O9" s="31"/>
      <c r="P9" s="103"/>
      <c r="Q9" s="31"/>
      <c r="R9" s="32"/>
      <c r="S9" s="39"/>
    </row>
    <row r="10" spans="1:19" x14ac:dyDescent="0.25">
      <c r="A10" s="120" t="s">
        <v>26</v>
      </c>
      <c r="B10" s="122"/>
      <c r="C10" s="100"/>
      <c r="D10" s="101"/>
      <c r="E10" s="101"/>
      <c r="F10" s="101"/>
      <c r="G10" s="101"/>
      <c r="H10" s="101"/>
      <c r="I10" s="102"/>
      <c r="K10" s="99"/>
      <c r="L10" s="97"/>
      <c r="M10" s="100"/>
      <c r="N10" s="101"/>
      <c r="O10" s="101"/>
      <c r="P10" s="101"/>
      <c r="Q10" s="101"/>
      <c r="R10" s="101"/>
      <c r="S10" s="102"/>
    </row>
    <row r="11" spans="1:19" x14ac:dyDescent="0.25">
      <c r="A11" s="120" t="s">
        <v>27</v>
      </c>
      <c r="B11" s="122"/>
      <c r="C11" s="36"/>
      <c r="D11" s="31"/>
      <c r="E11" s="31"/>
      <c r="F11" s="32"/>
      <c r="G11" s="32"/>
      <c r="H11" s="31"/>
      <c r="I11" s="39"/>
      <c r="K11" s="99"/>
      <c r="L11" s="97"/>
      <c r="M11" s="36"/>
      <c r="N11" s="31"/>
      <c r="O11" s="31"/>
      <c r="P11" s="32"/>
      <c r="Q11" s="32"/>
      <c r="R11" s="31"/>
      <c r="S11" s="39"/>
    </row>
    <row r="12" spans="1:19" x14ac:dyDescent="0.25">
      <c r="A12" s="120" t="s">
        <v>34</v>
      </c>
      <c r="B12" s="122"/>
      <c r="C12" s="100"/>
      <c r="D12" s="101"/>
      <c r="E12" s="101"/>
      <c r="F12" s="101"/>
      <c r="G12" s="101"/>
      <c r="H12" s="101"/>
      <c r="I12" s="102"/>
      <c r="K12" s="99"/>
      <c r="L12" s="97"/>
      <c r="M12" s="100"/>
      <c r="N12" s="101"/>
      <c r="O12" s="101"/>
      <c r="P12" s="101"/>
      <c r="Q12" s="101"/>
      <c r="R12" s="101"/>
      <c r="S12" s="102"/>
    </row>
    <row r="13" spans="1:19" x14ac:dyDescent="0.25">
      <c r="A13" s="123" t="s">
        <v>25</v>
      </c>
      <c r="B13" s="124" t="s">
        <v>56</v>
      </c>
      <c r="C13" s="36"/>
      <c r="D13" s="31"/>
      <c r="E13" s="31"/>
      <c r="F13" s="31"/>
      <c r="G13" s="31"/>
      <c r="H13" s="31"/>
      <c r="I13" s="39"/>
      <c r="K13" s="99"/>
      <c r="L13" s="97"/>
      <c r="M13" s="36"/>
      <c r="N13" s="31"/>
      <c r="O13" s="31"/>
      <c r="P13" s="31"/>
      <c r="Q13" s="31"/>
      <c r="R13" s="31"/>
      <c r="S13" s="39"/>
    </row>
    <row r="14" spans="1:19" x14ac:dyDescent="0.25">
      <c r="A14" s="123" t="s">
        <v>52</v>
      </c>
      <c r="B14" s="125"/>
      <c r="C14" s="100"/>
      <c r="D14" s="101"/>
      <c r="E14" s="101"/>
      <c r="F14" s="101"/>
      <c r="G14" s="101"/>
      <c r="H14" s="101"/>
      <c r="I14" s="102"/>
      <c r="K14" s="99"/>
      <c r="L14" s="97"/>
      <c r="M14" s="100"/>
      <c r="N14" s="101"/>
      <c r="O14" s="101"/>
      <c r="P14" s="101"/>
      <c r="Q14" s="101"/>
      <c r="R14" s="101"/>
      <c r="S14" s="102"/>
    </row>
    <row r="15" spans="1:19" x14ac:dyDescent="0.25">
      <c r="A15" s="123" t="s">
        <v>28</v>
      </c>
      <c r="B15" s="125"/>
      <c r="C15" s="36"/>
      <c r="D15" s="31"/>
      <c r="E15" s="31"/>
      <c r="F15" s="103"/>
      <c r="G15" s="31"/>
      <c r="H15" s="32"/>
      <c r="I15" s="39"/>
      <c r="K15" s="99"/>
      <c r="L15" s="97"/>
      <c r="M15" s="36"/>
      <c r="N15" s="31"/>
      <c r="O15" s="31"/>
      <c r="P15" s="103"/>
      <c r="Q15" s="31"/>
      <c r="R15" s="32"/>
      <c r="S15" s="39"/>
    </row>
    <row r="16" spans="1:19" x14ac:dyDescent="0.25">
      <c r="A16" s="123" t="s">
        <v>31</v>
      </c>
      <c r="B16" s="125"/>
      <c r="C16" s="100"/>
      <c r="D16" s="101"/>
      <c r="E16" s="101"/>
      <c r="F16" s="101"/>
      <c r="G16" s="101"/>
      <c r="H16" s="101"/>
      <c r="I16" s="102"/>
      <c r="K16" s="99"/>
      <c r="L16" s="97"/>
      <c r="M16" s="100"/>
      <c r="N16" s="101"/>
      <c r="O16" s="101"/>
      <c r="P16" s="101"/>
      <c r="Q16" s="101"/>
      <c r="R16" s="101"/>
      <c r="S16" s="102"/>
    </row>
    <row r="17" spans="1:19" x14ac:dyDescent="0.25">
      <c r="A17" s="123" t="s">
        <v>35</v>
      </c>
      <c r="B17" s="125"/>
      <c r="C17" s="36"/>
      <c r="D17" s="31"/>
      <c r="E17" s="31"/>
      <c r="F17" s="32"/>
      <c r="G17" s="32"/>
      <c r="H17" s="31"/>
      <c r="I17" s="39"/>
      <c r="K17" s="99"/>
      <c r="L17" s="97"/>
      <c r="M17" s="36"/>
      <c r="N17" s="31"/>
      <c r="O17" s="31"/>
      <c r="P17" s="32"/>
      <c r="Q17" s="32"/>
      <c r="R17" s="31"/>
      <c r="S17" s="39"/>
    </row>
    <row r="18" spans="1:19" x14ac:dyDescent="0.25">
      <c r="A18" s="126" t="s">
        <v>54</v>
      </c>
      <c r="B18" s="127" t="s">
        <v>53</v>
      </c>
      <c r="C18" s="100"/>
      <c r="D18" s="101"/>
      <c r="E18" s="101"/>
      <c r="F18" s="101"/>
      <c r="G18" s="101"/>
      <c r="H18" s="101"/>
      <c r="I18" s="102"/>
      <c r="K18" s="99"/>
      <c r="L18" s="97"/>
      <c r="M18" s="100"/>
      <c r="N18" s="101"/>
      <c r="O18" s="101"/>
      <c r="P18" s="101"/>
      <c r="Q18" s="101"/>
      <c r="R18" s="101"/>
      <c r="S18" s="102"/>
    </row>
    <row r="19" spans="1:19" x14ac:dyDescent="0.25">
      <c r="A19" s="126" t="s">
        <v>29</v>
      </c>
      <c r="B19" s="128"/>
      <c r="C19" s="36"/>
      <c r="D19" s="31"/>
      <c r="E19" s="31"/>
      <c r="F19" s="31"/>
      <c r="G19" s="31"/>
      <c r="H19" s="31"/>
      <c r="I19" s="39"/>
      <c r="K19" s="99"/>
      <c r="L19" s="97"/>
      <c r="M19" s="36"/>
      <c r="N19" s="31"/>
      <c r="O19" s="31"/>
      <c r="P19" s="31"/>
      <c r="Q19" s="31"/>
      <c r="R19" s="31"/>
      <c r="S19" s="39"/>
    </row>
    <row r="20" spans="1:19" x14ac:dyDescent="0.25">
      <c r="A20" s="126" t="s">
        <v>32</v>
      </c>
      <c r="B20" s="128"/>
      <c r="C20" s="100"/>
      <c r="D20" s="101"/>
      <c r="E20" s="101"/>
      <c r="F20" s="101"/>
      <c r="G20" s="101"/>
      <c r="H20" s="101"/>
      <c r="I20" s="102"/>
      <c r="K20" s="99"/>
      <c r="L20" s="97"/>
      <c r="M20" s="100"/>
      <c r="N20" s="101"/>
      <c r="O20" s="101"/>
      <c r="P20" s="101"/>
      <c r="Q20" s="101"/>
      <c r="R20" s="101"/>
      <c r="S20" s="102"/>
    </row>
    <row r="21" spans="1:19" x14ac:dyDescent="0.25">
      <c r="A21" s="126" t="s">
        <v>33</v>
      </c>
      <c r="B21" s="128"/>
      <c r="C21" s="36"/>
      <c r="D21" s="31"/>
      <c r="E21" s="31"/>
      <c r="F21" s="103"/>
      <c r="G21" s="31"/>
      <c r="H21" s="32"/>
      <c r="I21" s="39"/>
      <c r="K21" s="99"/>
      <c r="L21" s="97"/>
      <c r="M21" s="36"/>
      <c r="N21" s="31"/>
      <c r="O21" s="31"/>
      <c r="P21" s="103"/>
      <c r="Q21" s="31"/>
      <c r="R21" s="32"/>
      <c r="S21" s="39"/>
    </row>
    <row r="22" spans="1:19" x14ac:dyDescent="0.25">
      <c r="A22" s="129" t="s">
        <v>55</v>
      </c>
      <c r="B22" s="128"/>
      <c r="C22" s="100"/>
      <c r="D22" s="101"/>
      <c r="E22" s="101"/>
      <c r="F22" s="101"/>
      <c r="G22" s="101"/>
      <c r="H22" s="101"/>
      <c r="I22" s="102"/>
      <c r="K22" s="99"/>
      <c r="L22" s="97"/>
      <c r="M22" s="100"/>
      <c r="N22" s="101"/>
      <c r="O22" s="101"/>
      <c r="P22" s="101"/>
      <c r="Q22" s="101"/>
      <c r="R22" s="101"/>
      <c r="S22" s="102"/>
    </row>
    <row r="23" spans="1:19" ht="15.75" thickBot="1" x14ac:dyDescent="0.3">
      <c r="A23" s="104"/>
      <c r="B23" s="105"/>
      <c r="C23" s="106"/>
      <c r="D23" s="107"/>
      <c r="E23" s="107"/>
      <c r="F23" s="108"/>
      <c r="G23" s="108"/>
      <c r="H23" s="107"/>
      <c r="I23" s="109"/>
      <c r="K23" s="104"/>
      <c r="L23" s="105"/>
      <c r="M23" s="106"/>
      <c r="N23" s="107"/>
      <c r="O23" s="107"/>
      <c r="P23" s="108"/>
      <c r="Q23" s="108"/>
      <c r="R23" s="107"/>
      <c r="S23" s="109"/>
    </row>
    <row r="25" spans="1:19" x14ac:dyDescent="0.25">
      <c r="K25" s="113" t="s">
        <v>23</v>
      </c>
    </row>
    <row r="26" spans="1:19" x14ac:dyDescent="0.25">
      <c r="K26" s="113" t="s">
        <v>24</v>
      </c>
    </row>
    <row r="27" spans="1:19" x14ac:dyDescent="0.25">
      <c r="K27" s="113" t="s">
        <v>25</v>
      </c>
    </row>
    <row r="28" spans="1:19" x14ac:dyDescent="0.25">
      <c r="K28" s="113" t="s">
        <v>26</v>
      </c>
    </row>
    <row r="29" spans="1:19" x14ac:dyDescent="0.25">
      <c r="K29" s="113" t="s">
        <v>27</v>
      </c>
    </row>
    <row r="30" spans="1:19" x14ac:dyDescent="0.25">
      <c r="K30" s="113" t="s">
        <v>28</v>
      </c>
    </row>
    <row r="31" spans="1:19" x14ac:dyDescent="0.25">
      <c r="A31" s="130"/>
      <c r="K31" s="113" t="s">
        <v>29</v>
      </c>
    </row>
    <row r="32" spans="1:19" x14ac:dyDescent="0.25">
      <c r="A32" s="66"/>
      <c r="K32" s="113" t="s">
        <v>30</v>
      </c>
    </row>
    <row r="33" spans="1:11" x14ac:dyDescent="0.25">
      <c r="A33" s="66"/>
      <c r="K33" s="113" t="s">
        <v>31</v>
      </c>
    </row>
    <row r="34" spans="1:11" x14ac:dyDescent="0.25">
      <c r="A34" s="66"/>
      <c r="K34" s="113" t="s">
        <v>32</v>
      </c>
    </row>
    <row r="35" spans="1:11" x14ac:dyDescent="0.25">
      <c r="A35" s="66"/>
      <c r="K35" s="113" t="s">
        <v>33</v>
      </c>
    </row>
    <row r="36" spans="1:11" x14ac:dyDescent="0.25">
      <c r="A36" s="66"/>
      <c r="K36" s="113" t="s">
        <v>34</v>
      </c>
    </row>
    <row r="37" spans="1:11" x14ac:dyDescent="0.25">
      <c r="A37" s="130"/>
      <c r="K37" s="113" t="s">
        <v>35</v>
      </c>
    </row>
  </sheetData>
  <mergeCells count="14">
    <mergeCell ref="A4:A7"/>
    <mergeCell ref="C4:I4"/>
    <mergeCell ref="K1:S1"/>
    <mergeCell ref="K2:L2"/>
    <mergeCell ref="P2:S2"/>
    <mergeCell ref="K3:L3"/>
    <mergeCell ref="P3:S3"/>
    <mergeCell ref="K4:K7"/>
    <mergeCell ref="M4:S4"/>
    <mergeCell ref="A1:I1"/>
    <mergeCell ref="A2:B2"/>
    <mergeCell ref="F2:I2"/>
    <mergeCell ref="A3:B3"/>
    <mergeCell ref="F3:I3"/>
  </mergeCells>
  <conditionalFormatting sqref="C20:I20">
    <cfRule type="expression" dxfId="77" priority="46">
      <formula>C20=""</formula>
    </cfRule>
  </conditionalFormatting>
  <conditionalFormatting sqref="C9:I9 C11:I11 C13:I13">
    <cfRule type="expression" dxfId="76" priority="78">
      <formula>C9=""</formula>
    </cfRule>
  </conditionalFormatting>
  <conditionalFormatting sqref="C10:I10 C12:I12">
    <cfRule type="expression" dxfId="75" priority="77">
      <formula>C10=""</formula>
    </cfRule>
  </conditionalFormatting>
  <conditionalFormatting sqref="C9:E13 C21:E23">
    <cfRule type="expression" dxfId="74" priority="79">
      <formula>COUNTA($D9:$D9)&gt;1</formula>
    </cfRule>
  </conditionalFormatting>
  <conditionalFormatting sqref="C10:E13 C22:E23">
    <cfRule type="expression" dxfId="73" priority="80">
      <formula>COUNTA($D10:$D10)&gt;1</formula>
    </cfRule>
  </conditionalFormatting>
  <conditionalFormatting sqref="F9:H13 F21:H23">
    <cfRule type="expression" dxfId="72" priority="81">
      <formula>COUNTA($G9:$G9)&gt;1</formula>
    </cfRule>
  </conditionalFormatting>
  <conditionalFormatting sqref="F10:H13 F22:H23">
    <cfRule type="expression" dxfId="71" priority="82">
      <formula>COUNTA($G10:$G10)&gt;1</formula>
    </cfRule>
  </conditionalFormatting>
  <conditionalFormatting sqref="I9:I13 I21:I23">
    <cfRule type="expression" dxfId="70" priority="83">
      <formula>COUNTA($J9:$J9)&gt;1</formula>
    </cfRule>
  </conditionalFormatting>
  <conditionalFormatting sqref="I10:I13 I22:I23">
    <cfRule type="expression" dxfId="69" priority="84">
      <formula>COUNTA($J10:$J10)&gt;1</formula>
    </cfRule>
  </conditionalFormatting>
  <conditionalFormatting sqref="C8:I8">
    <cfRule type="expression" dxfId="68" priority="70">
      <formula>C8=""</formula>
    </cfRule>
  </conditionalFormatting>
  <conditionalFormatting sqref="C8:E8">
    <cfRule type="expression" dxfId="67" priority="71">
      <formula>COUNTA($D8:$D8)&gt;1</formula>
    </cfRule>
  </conditionalFormatting>
  <conditionalFormatting sqref="C8:E8">
    <cfRule type="expression" dxfId="66" priority="72">
      <formula>COUNTA($D8:$D8)&gt;1</formula>
    </cfRule>
  </conditionalFormatting>
  <conditionalFormatting sqref="F8:H8">
    <cfRule type="expression" dxfId="65" priority="73">
      <formula>COUNTA($G8:$G8)&gt;1</formula>
    </cfRule>
  </conditionalFormatting>
  <conditionalFormatting sqref="F8:H8">
    <cfRule type="expression" dxfId="64" priority="74">
      <formula>COUNTA($G8:$G8)&gt;1</formula>
    </cfRule>
  </conditionalFormatting>
  <conditionalFormatting sqref="I8">
    <cfRule type="expression" dxfId="63" priority="75">
      <formula>COUNTA($J8:$J8)&gt;1</formula>
    </cfRule>
  </conditionalFormatting>
  <conditionalFormatting sqref="I8">
    <cfRule type="expression" dxfId="62" priority="76">
      <formula>COUNTA($J8:$J8)&gt;1</formula>
    </cfRule>
  </conditionalFormatting>
  <conditionalFormatting sqref="C15:I15 C17:I17 C19:I19">
    <cfRule type="expression" dxfId="61" priority="63">
      <formula>C15=""</formula>
    </cfRule>
  </conditionalFormatting>
  <conditionalFormatting sqref="C16:I16 C18:I18">
    <cfRule type="expression" dxfId="60" priority="62">
      <formula>C16=""</formula>
    </cfRule>
  </conditionalFormatting>
  <conditionalFormatting sqref="C15:E19">
    <cfRule type="expression" dxfId="59" priority="64">
      <formula>COUNTA($D15:$D15)&gt;1</formula>
    </cfRule>
  </conditionalFormatting>
  <conditionalFormatting sqref="C16:E19">
    <cfRule type="expression" dxfId="58" priority="65">
      <formula>COUNTA($D16:$D16)&gt;1</formula>
    </cfRule>
  </conditionalFormatting>
  <conditionalFormatting sqref="F15:H19">
    <cfRule type="expression" dxfId="57" priority="66">
      <formula>COUNTA($G15:$G15)&gt;1</formula>
    </cfRule>
  </conditionalFormatting>
  <conditionalFormatting sqref="F16:H19">
    <cfRule type="expression" dxfId="56" priority="67">
      <formula>COUNTA($G16:$G16)&gt;1</formula>
    </cfRule>
  </conditionalFormatting>
  <conditionalFormatting sqref="I15:I19">
    <cfRule type="expression" dxfId="55" priority="68">
      <formula>COUNTA($J15:$J15)&gt;1</formula>
    </cfRule>
  </conditionalFormatting>
  <conditionalFormatting sqref="I16:I19">
    <cfRule type="expression" dxfId="54" priority="69">
      <formula>COUNTA($J16:$J16)&gt;1</formula>
    </cfRule>
  </conditionalFormatting>
  <conditionalFormatting sqref="C14:I14">
    <cfRule type="expression" dxfId="53" priority="55">
      <formula>C14=""</formula>
    </cfRule>
  </conditionalFormatting>
  <conditionalFormatting sqref="C14:E14">
    <cfRule type="expression" dxfId="52" priority="56">
      <formula>COUNTA($D14:$D14)&gt;1</formula>
    </cfRule>
  </conditionalFormatting>
  <conditionalFormatting sqref="C14:E14">
    <cfRule type="expression" dxfId="51" priority="57">
      <formula>COUNTA($D14:$D14)&gt;1</formula>
    </cfRule>
  </conditionalFormatting>
  <conditionalFormatting sqref="F14:H14">
    <cfRule type="expression" dxfId="50" priority="58">
      <formula>COUNTA($G14:$G14)&gt;1</formula>
    </cfRule>
  </conditionalFormatting>
  <conditionalFormatting sqref="F14:H14">
    <cfRule type="expression" dxfId="49" priority="59">
      <formula>COUNTA($G14:$G14)&gt;1</formula>
    </cfRule>
  </conditionalFormatting>
  <conditionalFormatting sqref="I14">
    <cfRule type="expression" dxfId="48" priority="60">
      <formula>COUNTA($J14:$J14)&gt;1</formula>
    </cfRule>
  </conditionalFormatting>
  <conditionalFormatting sqref="I14">
    <cfRule type="expression" dxfId="47" priority="61">
      <formula>COUNTA($J14:$J14)&gt;1</formula>
    </cfRule>
  </conditionalFormatting>
  <conditionalFormatting sqref="C21:I21 C23:I23">
    <cfRule type="expression" dxfId="46" priority="54">
      <formula>C21=""</formula>
    </cfRule>
  </conditionalFormatting>
  <conditionalFormatting sqref="C22:I22">
    <cfRule type="expression" dxfId="45" priority="53">
      <formula>C22=""</formula>
    </cfRule>
  </conditionalFormatting>
  <conditionalFormatting sqref="C20:E20">
    <cfRule type="expression" dxfId="44" priority="47">
      <formula>COUNTA($D20:$D20)&gt;1</formula>
    </cfRule>
  </conditionalFormatting>
  <conditionalFormatting sqref="C20:E20">
    <cfRule type="expression" dxfId="43" priority="48">
      <formula>COUNTA($D20:$D20)&gt;1</formula>
    </cfRule>
  </conditionalFormatting>
  <conditionalFormatting sqref="F20:H20">
    <cfRule type="expression" dxfId="42" priority="49">
      <formula>COUNTA($G20:$G20)&gt;1</formula>
    </cfRule>
  </conditionalFormatting>
  <conditionalFormatting sqref="F20:H20">
    <cfRule type="expression" dxfId="41" priority="50">
      <formula>COUNTA($G20:$G20)&gt;1</formula>
    </cfRule>
  </conditionalFormatting>
  <conditionalFormatting sqref="I20">
    <cfRule type="expression" dxfId="40" priority="51">
      <formula>COUNTA($J20:$J20)&gt;1</formula>
    </cfRule>
  </conditionalFormatting>
  <conditionalFormatting sqref="I20">
    <cfRule type="expression" dxfId="39" priority="52">
      <formula>COUNTA($J20:$J20)&gt;1</formula>
    </cfRule>
  </conditionalFormatting>
  <conditionalFormatting sqref="C9:I13">
    <cfRule type="iconSet" priority="85">
      <iconSet iconSet="3Symbols2">
        <cfvo type="percent" val="0"/>
        <cfvo type="num" val="0"/>
        <cfvo type="num" val="1"/>
      </iconSet>
    </cfRule>
  </conditionalFormatting>
  <conditionalFormatting sqref="C8:I8">
    <cfRule type="iconSet" priority="86">
      <iconSet iconSet="3Symbols2">
        <cfvo type="percent" val="0"/>
        <cfvo type="num" val="0"/>
        <cfvo type="num" val="1"/>
      </iconSet>
    </cfRule>
  </conditionalFormatting>
  <conditionalFormatting sqref="C15:I19">
    <cfRule type="iconSet" priority="87">
      <iconSet iconSet="3Symbols2">
        <cfvo type="percent" val="0"/>
        <cfvo type="num" val="0"/>
        <cfvo type="num" val="1"/>
      </iconSet>
    </cfRule>
  </conditionalFormatting>
  <conditionalFormatting sqref="C14:I14">
    <cfRule type="iconSet" priority="88">
      <iconSet iconSet="3Symbols2">
        <cfvo type="percent" val="0"/>
        <cfvo type="num" val="0"/>
        <cfvo type="num" val="1"/>
      </iconSet>
    </cfRule>
  </conditionalFormatting>
  <conditionalFormatting sqref="C20:I20">
    <cfRule type="iconSet" priority="89">
      <iconSet iconSet="3Symbols2">
        <cfvo type="percent" val="0"/>
        <cfvo type="num" val="0"/>
        <cfvo type="num" val="1"/>
      </iconSet>
    </cfRule>
  </conditionalFormatting>
  <conditionalFormatting sqref="C21:I23">
    <cfRule type="iconSet" priority="90">
      <iconSet iconSet="3Symbols2">
        <cfvo type="percent" val="0"/>
        <cfvo type="num" val="0"/>
        <cfvo type="num" val="1"/>
      </iconSet>
    </cfRule>
  </conditionalFormatting>
  <conditionalFormatting sqref="M20:S20">
    <cfRule type="expression" dxfId="38" priority="1">
      <formula>M20=""</formula>
    </cfRule>
  </conditionalFormatting>
  <conditionalFormatting sqref="M9:S9 M11:S11 M13:S13">
    <cfRule type="expression" dxfId="37" priority="33">
      <formula>M9=""</formula>
    </cfRule>
  </conditionalFormatting>
  <conditionalFormatting sqref="M10:S10 M12:S12">
    <cfRule type="expression" dxfId="36" priority="32">
      <formula>M10=""</formula>
    </cfRule>
  </conditionalFormatting>
  <conditionalFormatting sqref="M9:O13 M21:O23">
    <cfRule type="expression" dxfId="35" priority="34">
      <formula>COUNTA($D9:$D9)&gt;1</formula>
    </cfRule>
  </conditionalFormatting>
  <conditionalFormatting sqref="M10:O13 M22:O23">
    <cfRule type="expression" dxfId="34" priority="35">
      <formula>COUNTA($D10:$D10)&gt;1</formula>
    </cfRule>
  </conditionalFormatting>
  <conditionalFormatting sqref="P9:R13 P21:R23">
    <cfRule type="expression" dxfId="33" priority="36">
      <formula>COUNTA($G9:$G9)&gt;1</formula>
    </cfRule>
  </conditionalFormatting>
  <conditionalFormatting sqref="P10:R13 P22:R23">
    <cfRule type="expression" dxfId="32" priority="37">
      <formula>COUNTA($G10:$G10)&gt;1</formula>
    </cfRule>
  </conditionalFormatting>
  <conditionalFormatting sqref="S9:S13 S21:S23">
    <cfRule type="expression" dxfId="31" priority="38">
      <formula>COUNTA($J9:$J9)&gt;1</formula>
    </cfRule>
  </conditionalFormatting>
  <conditionalFormatting sqref="S10:S13 S22:S23">
    <cfRule type="expression" dxfId="30" priority="39">
      <formula>COUNTA($J10:$J10)&gt;1</formula>
    </cfRule>
  </conditionalFormatting>
  <conditionalFormatting sqref="M8:S8">
    <cfRule type="expression" dxfId="29" priority="25">
      <formula>M8=""</formula>
    </cfRule>
  </conditionalFormatting>
  <conditionalFormatting sqref="M8:O8">
    <cfRule type="expression" dxfId="28" priority="26">
      <formula>COUNTA($D8:$D8)&gt;1</formula>
    </cfRule>
  </conditionalFormatting>
  <conditionalFormatting sqref="M8:O8">
    <cfRule type="expression" dxfId="27" priority="27">
      <formula>COUNTA($D8:$D8)&gt;1</formula>
    </cfRule>
  </conditionalFormatting>
  <conditionalFormatting sqref="P8:R8">
    <cfRule type="expression" dxfId="26" priority="28">
      <formula>COUNTA($G8:$G8)&gt;1</formula>
    </cfRule>
  </conditionalFormatting>
  <conditionalFormatting sqref="P8:R8">
    <cfRule type="expression" dxfId="25" priority="29">
      <formula>COUNTA($G8:$G8)&gt;1</formula>
    </cfRule>
  </conditionalFormatting>
  <conditionalFormatting sqref="S8">
    <cfRule type="expression" dxfId="24" priority="30">
      <formula>COUNTA($J8:$J8)&gt;1</formula>
    </cfRule>
  </conditionalFormatting>
  <conditionalFormatting sqref="S8">
    <cfRule type="expression" dxfId="23" priority="31">
      <formula>COUNTA($J8:$J8)&gt;1</formula>
    </cfRule>
  </conditionalFormatting>
  <conditionalFormatting sqref="M15:S15 M17:S17 M19:S19">
    <cfRule type="expression" dxfId="22" priority="18">
      <formula>M15=""</formula>
    </cfRule>
  </conditionalFormatting>
  <conditionalFormatting sqref="M16:S16 M18:S18">
    <cfRule type="expression" dxfId="21" priority="17">
      <formula>M16=""</formula>
    </cfRule>
  </conditionalFormatting>
  <conditionalFormatting sqref="M15:O19">
    <cfRule type="expression" dxfId="20" priority="19">
      <formula>COUNTA($D15:$D15)&gt;1</formula>
    </cfRule>
  </conditionalFormatting>
  <conditionalFormatting sqref="M16:O19">
    <cfRule type="expression" dxfId="19" priority="20">
      <formula>COUNTA($D16:$D16)&gt;1</formula>
    </cfRule>
  </conditionalFormatting>
  <conditionalFormatting sqref="P15:R19">
    <cfRule type="expression" dxfId="18" priority="21">
      <formula>COUNTA($G15:$G15)&gt;1</formula>
    </cfRule>
  </conditionalFormatting>
  <conditionalFormatting sqref="P16:R19">
    <cfRule type="expression" dxfId="17" priority="22">
      <formula>COUNTA($G16:$G16)&gt;1</formula>
    </cfRule>
  </conditionalFormatting>
  <conditionalFormatting sqref="S15:S19">
    <cfRule type="expression" dxfId="16" priority="23">
      <formula>COUNTA($J15:$J15)&gt;1</formula>
    </cfRule>
  </conditionalFormatting>
  <conditionalFormatting sqref="S16:S19">
    <cfRule type="expression" dxfId="15" priority="24">
      <formula>COUNTA($J16:$J16)&gt;1</formula>
    </cfRule>
  </conditionalFormatting>
  <conditionalFormatting sqref="M14:S14">
    <cfRule type="expression" dxfId="14" priority="10">
      <formula>M14=""</formula>
    </cfRule>
  </conditionalFormatting>
  <conditionalFormatting sqref="M14:O14">
    <cfRule type="expression" dxfId="13" priority="11">
      <formula>COUNTA($D14:$D14)&gt;1</formula>
    </cfRule>
  </conditionalFormatting>
  <conditionalFormatting sqref="M14:O14">
    <cfRule type="expression" dxfId="12" priority="12">
      <formula>COUNTA($D14:$D14)&gt;1</formula>
    </cfRule>
  </conditionalFormatting>
  <conditionalFormatting sqref="P14:R14">
    <cfRule type="expression" dxfId="11" priority="13">
      <formula>COUNTA($G14:$G14)&gt;1</formula>
    </cfRule>
  </conditionalFormatting>
  <conditionalFormatting sqref="P14:R14">
    <cfRule type="expression" dxfId="10" priority="14">
      <formula>COUNTA($G14:$G14)&gt;1</formula>
    </cfRule>
  </conditionalFormatting>
  <conditionalFormatting sqref="S14">
    <cfRule type="expression" dxfId="9" priority="15">
      <formula>COUNTA($J14:$J14)&gt;1</formula>
    </cfRule>
  </conditionalFormatting>
  <conditionalFormatting sqref="S14">
    <cfRule type="expression" dxfId="8" priority="16">
      <formula>COUNTA($J14:$J14)&gt;1</formula>
    </cfRule>
  </conditionalFormatting>
  <conditionalFormatting sqref="M21:S21 M23:S23">
    <cfRule type="expression" dxfId="7" priority="9">
      <formula>M21=""</formula>
    </cfRule>
  </conditionalFormatting>
  <conditionalFormatting sqref="M22:S22">
    <cfRule type="expression" dxfId="6" priority="8">
      <formula>M22=""</formula>
    </cfRule>
  </conditionalFormatting>
  <conditionalFormatting sqref="M20:O20">
    <cfRule type="expression" dxfId="5" priority="2">
      <formula>COUNTA($D20:$D20)&gt;1</formula>
    </cfRule>
  </conditionalFormatting>
  <conditionalFormatting sqref="M20:O20">
    <cfRule type="expression" dxfId="4" priority="3">
      <formula>COUNTA($D20:$D20)&gt;1</formula>
    </cfRule>
  </conditionalFormatting>
  <conditionalFormatting sqref="P20:R20">
    <cfRule type="expression" dxfId="3" priority="4">
      <formula>COUNTA($G20:$G20)&gt;1</formula>
    </cfRule>
  </conditionalFormatting>
  <conditionalFormatting sqref="P20:R20">
    <cfRule type="expression" dxfId="2" priority="5">
      <formula>COUNTA($G20:$G20)&gt;1</formula>
    </cfRule>
  </conditionalFormatting>
  <conditionalFormatting sqref="S20">
    <cfRule type="expression" dxfId="1" priority="6">
      <formula>COUNTA($J20:$J20)&gt;1</formula>
    </cfRule>
  </conditionalFormatting>
  <conditionalFormatting sqref="S20">
    <cfRule type="expression" dxfId="0" priority="7">
      <formula>COUNTA($J20:$J20)&gt;1</formula>
    </cfRule>
  </conditionalFormatting>
  <conditionalFormatting sqref="M9:S13">
    <cfRule type="iconSet" priority="40">
      <iconSet iconSet="3Symbols2">
        <cfvo type="percent" val="0"/>
        <cfvo type="num" val="0"/>
        <cfvo type="num" val="1"/>
      </iconSet>
    </cfRule>
  </conditionalFormatting>
  <conditionalFormatting sqref="M8:S8">
    <cfRule type="iconSet" priority="41">
      <iconSet iconSet="3Symbols2">
        <cfvo type="percent" val="0"/>
        <cfvo type="num" val="0"/>
        <cfvo type="num" val="1"/>
      </iconSet>
    </cfRule>
  </conditionalFormatting>
  <conditionalFormatting sqref="M15:S19">
    <cfRule type="iconSet" priority="42">
      <iconSet iconSet="3Symbols2">
        <cfvo type="percent" val="0"/>
        <cfvo type="num" val="0"/>
        <cfvo type="num" val="1"/>
      </iconSet>
    </cfRule>
  </conditionalFormatting>
  <conditionalFormatting sqref="M14:S14">
    <cfRule type="iconSet" priority="43">
      <iconSet iconSet="3Symbols2">
        <cfvo type="percent" val="0"/>
        <cfvo type="num" val="0"/>
        <cfvo type="num" val="1"/>
      </iconSet>
    </cfRule>
  </conditionalFormatting>
  <conditionalFormatting sqref="M20:S20">
    <cfRule type="iconSet" priority="44">
      <iconSet iconSet="3Symbols2">
        <cfvo type="percent" val="0"/>
        <cfvo type="num" val="0"/>
        <cfvo type="num" val="1"/>
      </iconSet>
    </cfRule>
  </conditionalFormatting>
  <conditionalFormatting sqref="M21:S23">
    <cfRule type="iconSet" priority="45">
      <iconSet iconSet="3Symbols2">
        <cfvo type="percent" val="0"/>
        <cfvo type="num" val="0"/>
        <cfvo type="num" val="1"/>
      </iconSet>
    </cfRule>
  </conditionalFormatting>
  <dataValidations count="11">
    <dataValidation allowBlank="1" showInputMessage="1" showErrorMessage="1" prompt="Angiv lærerens navn i cellen til højre" sqref="C2:E2 M2:O2" xr:uid="{AACBEF3E-D727-490A-B2C5-E91E4973A44F}"/>
    <dataValidation allowBlank="1" showInputMessage="1" showErrorMessage="1" prompt="Angiv kurset i cellen til højre" sqref="C3:E3 M3:O3" xr:uid="{1C017DDE-F2BF-4D5C-A819-6D4E131223D4}"/>
    <dataValidation allowBlank="1" showInputMessage="1" showErrorMessage="1" prompt="Angiv elevens navn i cellerne under denne kolonne fra celle C7 til C11. Forklaringen til fremmødekategorierne er i cellen til højre" sqref="B4:B7 L4:L7" xr:uid="{1CDB8C54-2B69-4C79-8702-41EC265C98EF}"/>
    <dataValidation allowBlank="1" showInputMessage="1" showErrorMessage="1" prompt="Tilføj et lokalenummer eller et nummer i denne celle" sqref="A2:B2 K2:L2" xr:uid="{31758E89-F91E-4DE7-B4BF-90F4DD3DB035}"/>
    <dataValidation allowBlank="1" showInputMessage="1" showErrorMessage="1" prompt="Tilføj en lektion eller et tidspunkt i denne celle" sqref="A3:B3 K3:L3" xr:uid="{647EB70C-07C9-4EB1-9802-465AB7952D6A}"/>
    <dataValidation allowBlank="1" showInputMessage="1" showErrorMessage="1" prompt="Angiv elevens navn i cellerne under denne kolonne, der starter i celle B7. Forklaringen til fremmødekategorierne er i cellen til højre" sqref="A4:A7 K4:K7" xr:uid="{A20DCD93-9636-4F89-BF57-A69449ABDA7C}"/>
    <dataValidation allowBlank="1" showInputMessage="1" showErrorMessage="1" prompt="Angiv elevernes navne i denne kolonne, der starter i denne celle" sqref="K26 K32 K9 K15 K21" xr:uid="{84561D4F-3868-4401-B719-CA8F975299DC}"/>
    <dataValidation allowBlank="1" showInputMessage="1" showErrorMessage="1" prompt="Titlen på dette regneark er i denne celle. Tilføj et lokalenummer eller et nummer i celle B2 og en lektion eller et tidspunkt i celle B3. Angiv Lærerens navn i celle J2, Kursus i celle J3 og Ugedato i celle T3" sqref="A1 K1" xr:uid="{BCB51854-C7DB-405C-B488-FEE20340A62F}"/>
    <dataValidation allowBlank="1" showInputMessage="1" showErrorMessage="1" prompt="Ugedage er i denne række fra celle D5 til T5" sqref="C5:E6 M5:O6" xr:uid="{6FFF4581-96FD-4944-89FF-34B3436AF25C}"/>
    <dataValidation allowBlank="1" showInputMessage="1" showErrorMessage="1" prompt="Angiv lærerens navn i denne celle" sqref="F2:I2 P2:S2" xr:uid="{9FD3CFB8-FC47-47FF-9BCC-293EC8CBC177}"/>
    <dataValidation allowBlank="1" showInputMessage="1" showErrorMessage="1" prompt="Forklaringen til fremmødekategorierne er i denne celle. M til Mødt for sent, I til Ikke-godkendt fravær, G til Godkendt fravær og T til Til stede" sqref="C4:I4 M4:S4" xr:uid="{76264911-903F-4A3E-B799-EC93100181AE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F51D-F27B-417F-B834-49551DC356CD}">
  <dimension ref="A1:N50"/>
  <sheetViews>
    <sheetView zoomScale="50" zoomScaleNormal="50" workbookViewId="0">
      <selection activeCell="L62" sqref="L62"/>
    </sheetView>
  </sheetViews>
  <sheetFormatPr defaultRowHeight="15" x14ac:dyDescent="0.25"/>
  <cols>
    <col min="1" max="1" width="1.5" customWidth="1"/>
    <col min="2" max="2" width="18.625" customWidth="1"/>
    <col min="3" max="3" width="1.125" customWidth="1"/>
    <col min="4" max="4" width="18.75" customWidth="1"/>
    <col min="5" max="5" width="1.125" customWidth="1"/>
    <col min="6" max="6" width="18.375" customWidth="1"/>
    <col min="7" max="7" width="0.875" customWidth="1"/>
    <col min="8" max="8" width="18" customWidth="1"/>
    <col min="9" max="9" width="0.75" customWidth="1"/>
    <col min="11" max="11" width="9" customWidth="1"/>
    <col min="12" max="12" width="8.875" customWidth="1"/>
  </cols>
  <sheetData>
    <row r="1" spans="1:9" ht="15.75" x14ac:dyDescent="0.25">
      <c r="B1" s="56" t="s">
        <v>7</v>
      </c>
    </row>
    <row r="2" spans="1:9" ht="6" customHeight="1" x14ac:dyDescent="0.25">
      <c r="A2" s="54"/>
      <c r="B2" s="55"/>
      <c r="C2" s="54"/>
      <c r="D2" s="54"/>
      <c r="E2" s="54"/>
      <c r="F2" s="54"/>
      <c r="G2" s="54"/>
      <c r="H2" s="54"/>
      <c r="I2" s="54"/>
    </row>
    <row r="3" spans="1:9" x14ac:dyDescent="0.25">
      <c r="A3" s="54"/>
      <c r="C3" s="54"/>
      <c r="E3" s="54"/>
      <c r="G3" s="54"/>
      <c r="I3" s="54"/>
    </row>
    <row r="4" spans="1:9" x14ac:dyDescent="0.25">
      <c r="A4" s="54"/>
      <c r="C4" s="54"/>
      <c r="E4" s="54"/>
      <c r="G4" s="54"/>
      <c r="I4" s="54"/>
    </row>
    <row r="5" spans="1:9" x14ac:dyDescent="0.25">
      <c r="A5" s="54"/>
      <c r="C5" s="54"/>
      <c r="E5" s="54"/>
      <c r="G5" s="54"/>
      <c r="I5" s="54"/>
    </row>
    <row r="6" spans="1:9" x14ac:dyDescent="0.25">
      <c r="A6" s="54"/>
      <c r="C6" s="54"/>
      <c r="E6" s="54"/>
      <c r="G6" s="54"/>
      <c r="I6" s="54"/>
    </row>
    <row r="7" spans="1:9" x14ac:dyDescent="0.25">
      <c r="A7" s="54"/>
      <c r="C7" s="54"/>
      <c r="E7" s="54"/>
      <c r="G7" s="54"/>
      <c r="I7" s="54"/>
    </row>
    <row r="8" spans="1:9" x14ac:dyDescent="0.25">
      <c r="A8" s="54"/>
      <c r="C8" s="54"/>
      <c r="E8" s="54"/>
      <c r="G8" s="54"/>
      <c r="I8" s="54"/>
    </row>
    <row r="9" spans="1:9" x14ac:dyDescent="0.25">
      <c r="A9" s="54"/>
      <c r="C9" s="54"/>
      <c r="E9" s="54"/>
      <c r="G9" s="54"/>
      <c r="I9" s="54"/>
    </row>
    <row r="10" spans="1:9" x14ac:dyDescent="0.25">
      <c r="A10" s="54"/>
      <c r="C10" s="54"/>
      <c r="E10" s="54"/>
      <c r="G10" s="54"/>
      <c r="I10" s="54"/>
    </row>
    <row r="11" spans="1:9" x14ac:dyDescent="0.25">
      <c r="A11" s="54"/>
      <c r="C11" s="54"/>
      <c r="E11" s="54"/>
      <c r="G11" s="54"/>
      <c r="I11" s="54"/>
    </row>
    <row r="12" spans="1:9" x14ac:dyDescent="0.25">
      <c r="A12" s="54"/>
      <c r="C12" s="54"/>
      <c r="E12" s="54"/>
      <c r="G12" s="54"/>
      <c r="I12" s="54"/>
    </row>
    <row r="13" spans="1:9" x14ac:dyDescent="0.25">
      <c r="A13" s="54"/>
      <c r="B13" t="s">
        <v>58</v>
      </c>
      <c r="C13" s="54"/>
      <c r="D13" t="s">
        <v>59</v>
      </c>
      <c r="E13" s="54"/>
      <c r="F13" t="s">
        <v>60</v>
      </c>
      <c r="G13" s="54"/>
      <c r="H13" t="s">
        <v>61</v>
      </c>
      <c r="I13" s="54"/>
    </row>
    <row r="14" spans="1:9" ht="5.2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5">
      <c r="A15" s="54"/>
      <c r="C15" s="54"/>
      <c r="E15" s="54"/>
      <c r="G15" s="54"/>
      <c r="I15" s="54"/>
    </row>
    <row r="16" spans="1:9" x14ac:dyDescent="0.25">
      <c r="A16" s="54"/>
      <c r="C16" s="54"/>
      <c r="E16" s="54"/>
      <c r="G16" s="54"/>
      <c r="I16" s="54"/>
    </row>
    <row r="17" spans="1:14" x14ac:dyDescent="0.25">
      <c r="A17" s="54"/>
      <c r="C17" s="54"/>
      <c r="E17" s="54"/>
      <c r="G17" s="54"/>
      <c r="I17" s="54"/>
    </row>
    <row r="18" spans="1:14" x14ac:dyDescent="0.25">
      <c r="A18" s="54"/>
      <c r="C18" s="54"/>
      <c r="E18" s="54"/>
      <c r="G18" s="54"/>
      <c r="I18" s="54"/>
    </row>
    <row r="19" spans="1:14" x14ac:dyDescent="0.25">
      <c r="A19" s="54"/>
      <c r="C19" s="54"/>
      <c r="E19" s="54"/>
      <c r="G19" s="54"/>
      <c r="I19" s="54"/>
    </row>
    <row r="20" spans="1:14" x14ac:dyDescent="0.25">
      <c r="A20" s="54"/>
      <c r="C20" s="54"/>
      <c r="E20" s="54"/>
      <c r="G20" s="54"/>
      <c r="I20" s="54"/>
    </row>
    <row r="21" spans="1:14" x14ac:dyDescent="0.25">
      <c r="A21" s="54"/>
      <c r="C21" s="54"/>
      <c r="E21" s="54"/>
      <c r="G21" s="54"/>
      <c r="I21" s="54"/>
    </row>
    <row r="22" spans="1:14" x14ac:dyDescent="0.25">
      <c r="A22" s="54"/>
      <c r="C22" s="54"/>
      <c r="E22" s="54"/>
      <c r="G22" s="54"/>
      <c r="I22" s="54"/>
    </row>
    <row r="23" spans="1:14" x14ac:dyDescent="0.25">
      <c r="A23" s="54"/>
      <c r="C23" s="54"/>
      <c r="E23" s="54"/>
      <c r="G23" s="54"/>
      <c r="I23" s="54"/>
    </row>
    <row r="24" spans="1:14" x14ac:dyDescent="0.25">
      <c r="A24" s="54"/>
      <c r="C24" s="54"/>
      <c r="E24" s="54"/>
      <c r="G24" s="54"/>
      <c r="I24" s="54"/>
    </row>
    <row r="25" spans="1:14" x14ac:dyDescent="0.25">
      <c r="A25" s="54"/>
      <c r="B25" t="s">
        <v>62</v>
      </c>
      <c r="C25" s="54"/>
      <c r="D25" t="s">
        <v>63</v>
      </c>
      <c r="E25" s="54"/>
      <c r="F25" t="s">
        <v>64</v>
      </c>
      <c r="G25" s="54"/>
      <c r="H25" t="s">
        <v>65</v>
      </c>
      <c r="I25" s="54"/>
    </row>
    <row r="26" spans="1:14" ht="6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</row>
    <row r="27" spans="1:14" x14ac:dyDescent="0.25">
      <c r="A27" s="54"/>
      <c r="C27" s="54"/>
      <c r="E27" s="54"/>
      <c r="G27" s="54"/>
      <c r="I27" s="54"/>
    </row>
    <row r="28" spans="1:14" x14ac:dyDescent="0.25">
      <c r="A28" s="54"/>
      <c r="C28" s="54"/>
      <c r="E28" s="54"/>
      <c r="G28" s="54"/>
      <c r="I28" s="54"/>
    </row>
    <row r="29" spans="1:14" x14ac:dyDescent="0.25">
      <c r="A29" s="54"/>
      <c r="C29" s="54"/>
      <c r="E29" s="54"/>
      <c r="G29" s="54"/>
      <c r="I29" s="54"/>
    </row>
    <row r="30" spans="1:14" x14ac:dyDescent="0.25">
      <c r="A30" s="54"/>
      <c r="C30" s="54"/>
      <c r="E30" s="54"/>
      <c r="G30" s="54"/>
      <c r="I30" s="54"/>
      <c r="M30" s="146"/>
      <c r="N30" s="146"/>
    </row>
    <row r="31" spans="1:14" x14ac:dyDescent="0.25">
      <c r="A31" s="54"/>
      <c r="C31" s="54"/>
      <c r="E31" s="54"/>
      <c r="G31" s="54"/>
      <c r="I31" s="54"/>
      <c r="M31" s="146"/>
      <c r="N31" s="146"/>
    </row>
    <row r="32" spans="1:14" x14ac:dyDescent="0.25">
      <c r="A32" s="54"/>
      <c r="C32" s="54"/>
      <c r="E32" s="54"/>
      <c r="G32" s="54"/>
      <c r="I32" s="54"/>
      <c r="M32" s="146"/>
      <c r="N32" s="146"/>
    </row>
    <row r="33" spans="1:14" x14ac:dyDescent="0.25">
      <c r="A33" s="54"/>
      <c r="C33" s="54"/>
      <c r="E33" s="54"/>
      <c r="G33" s="54"/>
      <c r="I33" s="54"/>
      <c r="M33" s="146"/>
      <c r="N33" s="146"/>
    </row>
    <row r="34" spans="1:14" x14ac:dyDescent="0.25">
      <c r="A34" s="54"/>
      <c r="C34" s="54"/>
      <c r="E34" s="54"/>
      <c r="G34" s="54"/>
      <c r="I34" s="54"/>
      <c r="M34" s="146"/>
      <c r="N34" s="146"/>
    </row>
    <row r="35" spans="1:14" x14ac:dyDescent="0.25">
      <c r="A35" s="54"/>
      <c r="C35" s="54"/>
      <c r="E35" s="54"/>
      <c r="G35" s="54"/>
      <c r="I35" s="54"/>
      <c r="M35" s="146"/>
      <c r="N35" s="146"/>
    </row>
    <row r="36" spans="1:14" x14ac:dyDescent="0.25">
      <c r="A36" s="54"/>
      <c r="C36" s="54"/>
      <c r="E36" s="54"/>
      <c r="G36" s="54"/>
      <c r="I36" s="54"/>
      <c r="M36" s="146"/>
      <c r="N36" s="146"/>
    </row>
    <row r="37" spans="1:14" x14ac:dyDescent="0.25">
      <c r="A37" s="54"/>
      <c r="B37" t="s">
        <v>66</v>
      </c>
      <c r="C37" s="54"/>
      <c r="D37" t="s">
        <v>67</v>
      </c>
      <c r="E37" s="54"/>
      <c r="F37" t="s">
        <v>68</v>
      </c>
      <c r="G37" s="54"/>
      <c r="H37" t="s">
        <v>69</v>
      </c>
      <c r="I37" s="54"/>
      <c r="M37" s="146"/>
      <c r="N37" s="146"/>
    </row>
    <row r="38" spans="1:14" ht="5.25" customHeight="1" x14ac:dyDescent="0.25">
      <c r="A38" s="54"/>
      <c r="B38" s="54"/>
      <c r="C38" s="54"/>
      <c r="D38" s="54"/>
      <c r="E38" s="54"/>
      <c r="F38" s="54"/>
      <c r="G38" s="54"/>
      <c r="H38" s="54"/>
      <c r="I38" s="54"/>
      <c r="M38" s="146"/>
      <c r="N38" s="146"/>
    </row>
    <row r="39" spans="1:14" x14ac:dyDescent="0.25">
      <c r="A39" s="54"/>
      <c r="C39" s="54"/>
      <c r="E39" s="54"/>
      <c r="G39" s="54"/>
      <c r="I39" s="54"/>
      <c r="M39" s="146"/>
      <c r="N39" s="146"/>
    </row>
    <row r="40" spans="1:14" x14ac:dyDescent="0.25">
      <c r="A40" s="54"/>
      <c r="C40" s="54"/>
      <c r="E40" s="54"/>
      <c r="G40" s="54"/>
      <c r="I40" s="54"/>
    </row>
    <row r="41" spans="1:14" x14ac:dyDescent="0.25">
      <c r="A41" s="54"/>
      <c r="C41" s="54"/>
      <c r="E41" s="54"/>
      <c r="G41" s="54"/>
      <c r="I41" s="54"/>
    </row>
    <row r="42" spans="1:14" x14ac:dyDescent="0.25">
      <c r="A42" s="54"/>
      <c r="C42" s="54"/>
      <c r="E42" s="54"/>
      <c r="G42" s="54"/>
      <c r="I42" s="54"/>
    </row>
    <row r="43" spans="1:14" x14ac:dyDescent="0.25">
      <c r="A43" s="54"/>
      <c r="C43" s="54"/>
      <c r="E43" s="54"/>
      <c r="G43" s="54"/>
      <c r="I43" s="54"/>
    </row>
    <row r="44" spans="1:14" x14ac:dyDescent="0.25">
      <c r="A44" s="54"/>
      <c r="C44" s="54"/>
      <c r="E44" s="54"/>
      <c r="G44" s="54"/>
      <c r="I44" s="54"/>
    </row>
    <row r="45" spans="1:14" x14ac:dyDescent="0.25">
      <c r="A45" s="54"/>
      <c r="C45" s="54"/>
      <c r="E45" s="54"/>
      <c r="G45" s="54"/>
      <c r="I45" s="54"/>
    </row>
    <row r="46" spans="1:14" x14ac:dyDescent="0.25">
      <c r="A46" s="54"/>
      <c r="C46" s="54"/>
      <c r="E46" s="54"/>
      <c r="G46" s="54"/>
      <c r="I46" s="54"/>
    </row>
    <row r="47" spans="1:14" x14ac:dyDescent="0.25">
      <c r="A47" s="54"/>
      <c r="C47" s="54"/>
      <c r="E47" s="54"/>
      <c r="G47" s="54"/>
      <c r="I47" s="54"/>
    </row>
    <row r="48" spans="1:14" x14ac:dyDescent="0.25">
      <c r="A48" s="54"/>
      <c r="C48" s="54"/>
      <c r="E48" s="54"/>
      <c r="G48" s="54"/>
      <c r="I48" s="54"/>
    </row>
    <row r="49" spans="1:9" x14ac:dyDescent="0.25">
      <c r="A49" s="54"/>
      <c r="B49" t="s">
        <v>70</v>
      </c>
      <c r="C49" s="54"/>
      <c r="D49" t="s">
        <v>75</v>
      </c>
      <c r="E49" s="54"/>
      <c r="G49" s="54"/>
      <c r="I49" s="54"/>
    </row>
    <row r="50" spans="1:9" ht="7.5" customHeight="1" x14ac:dyDescent="0.25">
      <c r="A50" s="54"/>
      <c r="B50" s="54"/>
      <c r="C50" s="54"/>
      <c r="D50" s="54"/>
      <c r="E50" s="54"/>
      <c r="F50" s="54"/>
      <c r="G50" s="54"/>
      <c r="H50" s="54"/>
      <c r="I50" s="5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</vt:i4>
      </vt:variant>
    </vt:vector>
  </HeadingPairs>
  <TitlesOfParts>
    <vt:vector size="8" baseType="lpstr">
      <vt:lpstr>REGISTRERING 1. og 2. ÅR</vt:lpstr>
      <vt:lpstr>REGISTRERING AF PROCESMØDER</vt:lpstr>
      <vt:lpstr>FOTOOVERSIGT</vt:lpstr>
      <vt:lpstr>KolonneTitelOmråde1..B43.1</vt:lpstr>
      <vt:lpstr>RækkeTitelOmråde1..J2</vt:lpstr>
      <vt:lpstr>RækkeTitelOmråde2..J3</vt:lpstr>
      <vt:lpstr>RækkeTitelOmråde3..T3</vt:lpstr>
      <vt:lpstr>'REGISTRERING 1. og 2. 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2018-07-26T05:40:59Z</dcterms:created>
  <dcterms:modified xsi:type="dcterms:W3CDTF">2021-05-19T09:06:25Z</dcterms:modified>
</cp:coreProperties>
</file>